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5" windowHeight="9945"/>
  </bookViews>
  <sheets>
    <sheet name="item0" sheetId="1" r:id="rId1"/>
    <sheet name="备注" sheetId="2" r:id="rId2"/>
    <sheet name="enem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<sst xmlns="http://schemas.openxmlformats.org/spreadsheetml/2006/main" count="39236" uniqueCount="5016">
  <si>
    <t>唯一id</t>
  </si>
  <si>
    <t>对应关卡</t>
  </si>
  <si>
    <t>波数</t>
  </si>
  <si>
    <t>怪物 (格式 id_等级_数量_时间)</t>
  </si>
  <si>
    <t>下一波出怪时间（秒）</t>
  </si>
  <si>
    <t>波次提前刷新死亡怪物数量</t>
  </si>
  <si>
    <t>Boss(格式 id_等级_数量_限时)</t>
  </si>
  <si>
    <t>奖励</t>
  </si>
  <si>
    <t>int</t>
  </si>
  <si>
    <t>string[]</t>
  </si>
  <si>
    <t>double</t>
  </si>
  <si>
    <t>string</t>
  </si>
  <si>
    <t>id</t>
  </si>
  <si>
    <t>target_id</t>
  </si>
  <si>
    <t>wave</t>
  </si>
  <si>
    <t>monsters</t>
  </si>
  <si>
    <t>delayed</t>
  </si>
  <si>
    <t>wave_death_count</t>
  </si>
  <si>
    <t>boss</t>
  </si>
  <si>
    <t>rewards</t>
  </si>
  <si>
    <t>100001</t>
  </si>
  <si>
    <t>1</t>
  </si>
  <si>
    <t>1002_1_20_0</t>
  </si>
  <si>
    <t>15</t>
  </si>
  <si>
    <t>item_10000001_2000,item_20000002_30,item_20000003_20</t>
  </si>
  <si>
    <t>100002</t>
  </si>
  <si>
    <t>2</t>
  </si>
  <si>
    <t>item_10000001_5000,item_10000002_150,item_20000004_10</t>
  </si>
  <si>
    <t>100003</t>
  </si>
  <si>
    <t>3</t>
  </si>
  <si>
    <t>item_40000004_5,item_20000012_2,item_40000002_3,item_20000005_10</t>
  </si>
  <si>
    <t>100004</t>
  </si>
  <si>
    <t>100005</t>
  </si>
  <si>
    <t>100006</t>
  </si>
  <si>
    <t>100007</t>
  </si>
  <si>
    <t>4</t>
  </si>
  <si>
    <t>100008</t>
  </si>
  <si>
    <t>5</t>
  </si>
  <si>
    <t>100009</t>
  </si>
  <si>
    <t>6</t>
  </si>
  <si>
    <t>100010</t>
  </si>
  <si>
    <t>7</t>
  </si>
  <si>
    <t>100011</t>
  </si>
  <si>
    <t>8</t>
  </si>
  <si>
    <t>100012</t>
  </si>
  <si>
    <t>9</t>
  </si>
  <si>
    <t>100013</t>
  </si>
  <si>
    <t>10</t>
  </si>
  <si>
    <t>1035_1_1_40</t>
  </si>
  <si>
    <t>100014</t>
  </si>
  <si>
    <t>100015</t>
  </si>
  <si>
    <t>100016</t>
  </si>
  <si>
    <t>100017</t>
  </si>
  <si>
    <t>100018</t>
  </si>
  <si>
    <t>100019</t>
  </si>
  <si>
    <t>100020</t>
  </si>
  <si>
    <t>100021</t>
  </si>
  <si>
    <t>100022</t>
  </si>
  <si>
    <t>100023</t>
  </si>
  <si>
    <t>100024</t>
  </si>
  <si>
    <t>100025</t>
  </si>
  <si>
    <t>100026</t>
  </si>
  <si>
    <t>100027</t>
  </si>
  <si>
    <t>100028</t>
  </si>
  <si>
    <t>100029</t>
  </si>
  <si>
    <t>100030</t>
  </si>
  <si>
    <t>100031</t>
  </si>
  <si>
    <t>100032</t>
  </si>
  <si>
    <t>100033</t>
  </si>
  <si>
    <t>100034</t>
  </si>
  <si>
    <t>1005_2_20_0</t>
  </si>
  <si>
    <t>100035</t>
  </si>
  <si>
    <t/>
  </si>
  <si>
    <t>100036</t>
  </si>
  <si>
    <t>100037</t>
  </si>
  <si>
    <t>100038</t>
  </si>
  <si>
    <t>100039</t>
  </si>
  <si>
    <t>100040</t>
  </si>
  <si>
    <t>100041</t>
  </si>
  <si>
    <t>100042</t>
  </si>
  <si>
    <t>100043</t>
  </si>
  <si>
    <t>1035_2_1_40</t>
  </si>
  <si>
    <t>100044</t>
  </si>
  <si>
    <t>100045</t>
  </si>
  <si>
    <t>100046</t>
  </si>
  <si>
    <t>100047</t>
  </si>
  <si>
    <t>100048</t>
  </si>
  <si>
    <t>100049</t>
  </si>
  <si>
    <t>100050</t>
  </si>
  <si>
    <t>100051</t>
  </si>
  <si>
    <t>100052</t>
  </si>
  <si>
    <t>100053</t>
  </si>
  <si>
    <t>100054</t>
  </si>
  <si>
    <t>100055</t>
  </si>
  <si>
    <t>100056</t>
  </si>
  <si>
    <t>100057</t>
  </si>
  <si>
    <t>100058</t>
  </si>
  <si>
    <t>100059</t>
  </si>
  <si>
    <t>100060</t>
  </si>
  <si>
    <t>100061</t>
  </si>
  <si>
    <t>100062</t>
  </si>
  <si>
    <t>100063</t>
  </si>
  <si>
    <t>100064</t>
  </si>
  <si>
    <t>100065</t>
  </si>
  <si>
    <t>100066</t>
  </si>
  <si>
    <t>100067</t>
  </si>
  <si>
    <t>100068</t>
  </si>
  <si>
    <t>100069</t>
  </si>
  <si>
    <t>100070</t>
  </si>
  <si>
    <t>100071</t>
  </si>
  <si>
    <t>100072</t>
  </si>
  <si>
    <t>100073</t>
  </si>
  <si>
    <t>100074</t>
  </si>
  <si>
    <t>100075</t>
  </si>
  <si>
    <t>100076</t>
  </si>
  <si>
    <t>100077</t>
  </si>
  <si>
    <t>100078</t>
  </si>
  <si>
    <t>100079</t>
  </si>
  <si>
    <t>100080</t>
  </si>
  <si>
    <t>100081</t>
  </si>
  <si>
    <t>100082</t>
  </si>
  <si>
    <t>100083</t>
  </si>
  <si>
    <t>100084</t>
  </si>
  <si>
    <t>100085</t>
  </si>
  <si>
    <t>100086</t>
  </si>
  <si>
    <t>100087</t>
  </si>
  <si>
    <t>100088</t>
  </si>
  <si>
    <t>100089</t>
  </si>
  <si>
    <t>100090</t>
  </si>
  <si>
    <t>100091</t>
  </si>
  <si>
    <t>100092</t>
  </si>
  <si>
    <t>100093</t>
  </si>
  <si>
    <t>1038_2_1_40</t>
  </si>
  <si>
    <t>100094</t>
  </si>
  <si>
    <t>100095</t>
  </si>
  <si>
    <t>100096</t>
  </si>
  <si>
    <t>100097</t>
  </si>
  <si>
    <t>100098</t>
  </si>
  <si>
    <t>100099</t>
  </si>
  <si>
    <t>100200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</si>
  <si>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</si>
  <si>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</si>
  <si>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</si>
  <si>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</si>
  <si>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</si>
  <si>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</si>
  <si>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</si>
  <si>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</si>
  <si>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</si>
  <si>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</si>
  <si>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</si>
  <si>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100212</t>
  </si>
  <si>
    <t>100213</t>
  </si>
  <si>
    <t>100214</t>
  </si>
  <si>
    <t>100215</t>
  </si>
  <si>
    <t>100216</t>
  </si>
  <si>
    <t>100217</t>
  </si>
  <si>
    <t>100218</t>
  </si>
  <si>
    <t>100219</t>
  </si>
  <si>
    <t>100220</t>
  </si>
  <si>
    <t>100221</t>
  </si>
  <si>
    <t>100222</t>
  </si>
  <si>
    <t>100223</t>
  </si>
  <si>
    <t>100224</t>
  </si>
  <si>
    <t>100225</t>
  </si>
  <si>
    <t>100226</t>
  </si>
  <si>
    <t>100227</t>
  </si>
  <si>
    <t>100228</t>
  </si>
  <si>
    <t>100229</t>
  </si>
  <si>
    <t>100230</t>
  </si>
  <si>
    <t>100231</t>
  </si>
  <si>
    <t>100232</t>
  </si>
  <si>
    <t>100233</t>
  </si>
  <si>
    <t>100234</t>
  </si>
  <si>
    <t>100235</t>
  </si>
  <si>
    <t>100236</t>
  </si>
  <si>
    <t>100237</t>
  </si>
  <si>
    <t>100238</t>
  </si>
  <si>
    <t>100239</t>
  </si>
  <si>
    <t>100240</t>
  </si>
  <si>
    <t>100241</t>
  </si>
  <si>
    <t>100242</t>
  </si>
  <si>
    <t>100243</t>
  </si>
  <si>
    <t>1041_2_1_40</t>
  </si>
  <si>
    <t>100244</t>
  </si>
  <si>
    <t>100245</t>
  </si>
  <si>
    <t>100246</t>
  </si>
  <si>
    <t>100247</t>
  </si>
  <si>
    <t>100248</t>
  </si>
  <si>
    <t>100249</t>
  </si>
  <si>
    <t>100250</t>
  </si>
  <si>
    <t>100251</t>
  </si>
  <si>
    <t>100252</t>
  </si>
  <si>
    <t>100253</t>
  </si>
  <si>
    <t>100254</t>
  </si>
  <si>
    <t>100255</t>
  </si>
  <si>
    <t>100256</t>
  </si>
  <si>
    <t>100257</t>
  </si>
  <si>
    <t>100258</t>
  </si>
  <si>
    <t>100259</t>
  </si>
  <si>
    <t>100260</t>
  </si>
  <si>
    <t>100261</t>
  </si>
  <si>
    <t>100262</t>
  </si>
  <si>
    <t>100263</t>
  </si>
  <si>
    <t>100264</t>
  </si>
  <si>
    <t>100265</t>
  </si>
  <si>
    <t>100266</t>
  </si>
  <si>
    <t>100267</t>
  </si>
  <si>
    <t>100268</t>
  </si>
  <si>
    <t>100269</t>
  </si>
  <si>
    <t>100270</t>
  </si>
  <si>
    <t>100271</t>
  </si>
  <si>
    <t>100272</t>
  </si>
  <si>
    <t>100273</t>
  </si>
  <si>
    <t>100274</t>
  </si>
  <si>
    <t>100275</t>
  </si>
  <si>
    <t>100276</t>
  </si>
  <si>
    <t>100277</t>
  </si>
  <si>
    <t>100278</t>
  </si>
  <si>
    <t>100279</t>
  </si>
  <si>
    <t>100280</t>
  </si>
  <si>
    <t>100281</t>
  </si>
  <si>
    <t>100282</t>
  </si>
  <si>
    <t>100283</t>
  </si>
  <si>
    <t>100284</t>
  </si>
  <si>
    <t>100285</t>
  </si>
  <si>
    <t>100286</t>
  </si>
  <si>
    <t>100287</t>
  </si>
  <si>
    <t>100288</t>
  </si>
  <si>
    <t>100289</t>
  </si>
  <si>
    <t>100290</t>
  </si>
  <si>
    <t>100291</t>
  </si>
  <si>
    <t>100292</t>
  </si>
  <si>
    <t>100293</t>
  </si>
  <si>
    <t>1044_2_1_40</t>
  </si>
  <si>
    <t>100294</t>
  </si>
  <si>
    <t>100295</t>
  </si>
  <si>
    <t>100296</t>
  </si>
  <si>
    <t>100297</t>
  </si>
  <si>
    <t>100298</t>
  </si>
  <si>
    <t>100299</t>
  </si>
  <si>
    <t>1005_3_20_0</t>
  </si>
  <si>
    <t>1035_3_1_40</t>
  </si>
  <si>
    <t>1008_3_20_0</t>
  </si>
  <si>
    <t>1038_3_1_40</t>
  </si>
  <si>
    <t>100300</t>
  </si>
  <si>
    <t>100301</t>
  </si>
  <si>
    <t>100302</t>
  </si>
  <si>
    <t>100303</t>
  </si>
  <si>
    <t>100304</t>
  </si>
  <si>
    <t>100305</t>
  </si>
  <si>
    <t>100306</t>
  </si>
  <si>
    <t>100307</t>
  </si>
  <si>
    <t>100308</t>
  </si>
  <si>
    <t>100309</t>
  </si>
  <si>
    <t>100310</t>
  </si>
  <si>
    <t>100311</t>
  </si>
  <si>
    <t>100312</t>
  </si>
  <si>
    <t>100313</t>
  </si>
  <si>
    <t>100314</t>
  </si>
  <si>
    <t>100315</t>
  </si>
  <si>
    <t>100316</t>
  </si>
  <si>
    <t>100317</t>
  </si>
  <si>
    <t>100318</t>
  </si>
  <si>
    <t>100319</t>
  </si>
  <si>
    <t>100320</t>
  </si>
  <si>
    <t>100321</t>
  </si>
  <si>
    <t>100322</t>
  </si>
  <si>
    <t>100323</t>
  </si>
  <si>
    <t>100324</t>
  </si>
  <si>
    <t>100325</t>
  </si>
  <si>
    <t>100326</t>
  </si>
  <si>
    <t>100327</t>
  </si>
  <si>
    <t>100328</t>
  </si>
  <si>
    <t>100329</t>
  </si>
  <si>
    <t>100330</t>
  </si>
  <si>
    <t>100331</t>
  </si>
  <si>
    <t>100332</t>
  </si>
  <si>
    <t>100333</t>
  </si>
  <si>
    <t>100334</t>
  </si>
  <si>
    <t>100335</t>
  </si>
  <si>
    <t>100336</t>
  </si>
  <si>
    <t>100337</t>
  </si>
  <si>
    <t>100338</t>
  </si>
  <si>
    <t>100339</t>
  </si>
  <si>
    <t>100340</t>
  </si>
  <si>
    <t>100341</t>
  </si>
  <si>
    <t>100342</t>
  </si>
  <si>
    <t>100343</t>
  </si>
  <si>
    <t>1041_3_1_40</t>
  </si>
  <si>
    <t>100344</t>
  </si>
  <si>
    <t>100345</t>
  </si>
  <si>
    <t>100346</t>
  </si>
  <si>
    <t>100347</t>
  </si>
  <si>
    <t>100348</t>
  </si>
  <si>
    <t>100349</t>
  </si>
  <si>
    <t>100350</t>
  </si>
  <si>
    <t>100351</t>
  </si>
  <si>
    <t>100352</t>
  </si>
  <si>
    <t>100353</t>
  </si>
  <si>
    <t>100354</t>
  </si>
  <si>
    <t>100355</t>
  </si>
  <si>
    <t>100356</t>
  </si>
  <si>
    <t>100357</t>
  </si>
  <si>
    <t>100358</t>
  </si>
  <si>
    <t>100359</t>
  </si>
  <si>
    <t>100360</t>
  </si>
  <si>
    <t>100361</t>
  </si>
  <si>
    <t>100362</t>
  </si>
  <si>
    <t>100363</t>
  </si>
  <si>
    <t>100364</t>
  </si>
  <si>
    <t>100365</t>
  </si>
  <si>
    <t>100366</t>
  </si>
  <si>
    <t>100367</t>
  </si>
  <si>
    <t>100368</t>
  </si>
  <si>
    <t>100369</t>
  </si>
  <si>
    <t>100370</t>
  </si>
  <si>
    <t>100371</t>
  </si>
  <si>
    <t>100372</t>
  </si>
  <si>
    <t>100373</t>
  </si>
  <si>
    <t>100374</t>
  </si>
  <si>
    <t>100375</t>
  </si>
  <si>
    <t>100376</t>
  </si>
  <si>
    <t>100377</t>
  </si>
  <si>
    <t>100378</t>
  </si>
  <si>
    <t>100379</t>
  </si>
  <si>
    <t>100380</t>
  </si>
  <si>
    <t>100381</t>
  </si>
  <si>
    <t>100382</t>
  </si>
  <si>
    <t>100383</t>
  </si>
  <si>
    <t>100384</t>
  </si>
  <si>
    <t>100385</t>
  </si>
  <si>
    <t>100386</t>
  </si>
  <si>
    <t>100387</t>
  </si>
  <si>
    <t>100388</t>
  </si>
  <si>
    <t>100389</t>
  </si>
  <si>
    <t>100390</t>
  </si>
  <si>
    <t>100391</t>
  </si>
  <si>
    <t>100392</t>
  </si>
  <si>
    <t>100393</t>
  </si>
  <si>
    <t>1044_3_1_40</t>
  </si>
  <si>
    <t>100394</t>
  </si>
  <si>
    <t>100395</t>
  </si>
  <si>
    <t>100396</t>
  </si>
  <si>
    <t>100397</t>
  </si>
  <si>
    <t>100398</t>
  </si>
  <si>
    <t>100399</t>
  </si>
  <si>
    <t>100500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</si>
  <si>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</si>
  <si>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</si>
  <si>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</si>
  <si>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</si>
  <si>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</si>
  <si>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</si>
  <si>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</si>
  <si>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</si>
  <si>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</si>
  <si>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</si>
  <si>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</si>
  <si>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</si>
  <si>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</si>
  <si>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100514</t>
  </si>
  <si>
    <t>100515</t>
  </si>
  <si>
    <t>100516</t>
  </si>
  <si>
    <t>100517</t>
  </si>
  <si>
    <t>100518</t>
  </si>
  <si>
    <t>100519</t>
  </si>
  <si>
    <t>100520</t>
  </si>
  <si>
    <t>100521</t>
  </si>
  <si>
    <t>100522</t>
  </si>
  <si>
    <t>100523</t>
  </si>
  <si>
    <t>100524</t>
  </si>
  <si>
    <t>100525</t>
  </si>
  <si>
    <t>100526</t>
  </si>
  <si>
    <t>100527</t>
  </si>
  <si>
    <t>100528</t>
  </si>
  <si>
    <t>100529</t>
  </si>
  <si>
    <t>100530</t>
  </si>
  <si>
    <t>100531</t>
  </si>
  <si>
    <t>100532</t>
  </si>
  <si>
    <t>100533</t>
  </si>
  <si>
    <t>100534</t>
  </si>
  <si>
    <t>1008_4_20_0</t>
  </si>
  <si>
    <t>100535</t>
  </si>
  <si>
    <t>100536</t>
  </si>
  <si>
    <t>100537</t>
  </si>
  <si>
    <t>100538</t>
  </si>
  <si>
    <t>100539</t>
  </si>
  <si>
    <t>100540</t>
  </si>
  <si>
    <t>100541</t>
  </si>
  <si>
    <t>100542</t>
  </si>
  <si>
    <t>100543</t>
  </si>
  <si>
    <t>1035_4_1_40</t>
  </si>
  <si>
    <t>100544</t>
  </si>
  <si>
    <t>100545</t>
  </si>
  <si>
    <t>100546</t>
  </si>
  <si>
    <t>100547</t>
  </si>
  <si>
    <t>100548</t>
  </si>
  <si>
    <t>100549</t>
  </si>
  <si>
    <t>100550</t>
  </si>
  <si>
    <t>100551</t>
  </si>
  <si>
    <t>100552</t>
  </si>
  <si>
    <t>100553</t>
  </si>
  <si>
    <t>100554</t>
  </si>
  <si>
    <t>100555</t>
  </si>
  <si>
    <t>100556</t>
  </si>
  <si>
    <t>100557</t>
  </si>
  <si>
    <t>100558</t>
  </si>
  <si>
    <t>100559</t>
  </si>
  <si>
    <t>100560</t>
  </si>
  <si>
    <t>100561</t>
  </si>
  <si>
    <t>100562</t>
  </si>
  <si>
    <t>100563</t>
  </si>
  <si>
    <t>100564</t>
  </si>
  <si>
    <t>100565</t>
  </si>
  <si>
    <t>100566</t>
  </si>
  <si>
    <t>100567</t>
  </si>
  <si>
    <t>100568</t>
  </si>
  <si>
    <t>100569</t>
  </si>
  <si>
    <t>100570</t>
  </si>
  <si>
    <t>100571</t>
  </si>
  <si>
    <t>100572</t>
  </si>
  <si>
    <t>100573</t>
  </si>
  <si>
    <t>100574</t>
  </si>
  <si>
    <t>100575</t>
  </si>
  <si>
    <t>100576</t>
  </si>
  <si>
    <t>100577</t>
  </si>
  <si>
    <t>100578</t>
  </si>
  <si>
    <t>100579</t>
  </si>
  <si>
    <t>100580</t>
  </si>
  <si>
    <t>100581</t>
  </si>
  <si>
    <t>100582</t>
  </si>
  <si>
    <t>100583</t>
  </si>
  <si>
    <t>100584</t>
  </si>
  <si>
    <t>100585</t>
  </si>
  <si>
    <t>100586</t>
  </si>
  <si>
    <t>100587</t>
  </si>
  <si>
    <t>100588</t>
  </si>
  <si>
    <t>100589</t>
  </si>
  <si>
    <t>100590</t>
  </si>
  <si>
    <t>100591</t>
  </si>
  <si>
    <t>100592</t>
  </si>
  <si>
    <t>100593</t>
  </si>
  <si>
    <t>1038_4_1_40</t>
  </si>
  <si>
    <t>100594</t>
  </si>
  <si>
    <t>100595</t>
  </si>
  <si>
    <t>100596</t>
  </si>
  <si>
    <t>100597</t>
  </si>
  <si>
    <t>100598</t>
  </si>
  <si>
    <t>100599</t>
  </si>
  <si>
    <t>1011_4_20_0</t>
  </si>
  <si>
    <t>1041_4_1_40</t>
  </si>
  <si>
    <t>1044_4_1_40</t>
  </si>
  <si>
    <t>100600</t>
  </si>
  <si>
    <t>100601</t>
  </si>
  <si>
    <t>100602</t>
  </si>
  <si>
    <t>100603</t>
  </si>
  <si>
    <t>100604</t>
  </si>
  <si>
    <t>100605</t>
  </si>
  <si>
    <t>100606</t>
  </si>
  <si>
    <t>100607</t>
  </si>
  <si>
    <t>100608</t>
  </si>
  <si>
    <t>100609</t>
  </si>
  <si>
    <t>100610</t>
  </si>
  <si>
    <t>100611</t>
  </si>
  <si>
    <t>100612</t>
  </si>
  <si>
    <t>100613</t>
  </si>
  <si>
    <t>100614</t>
  </si>
  <si>
    <t>100615</t>
  </si>
  <si>
    <t>100616</t>
  </si>
  <si>
    <t>100617</t>
  </si>
  <si>
    <t>100618</t>
  </si>
  <si>
    <t>100619</t>
  </si>
  <si>
    <t>100620</t>
  </si>
  <si>
    <t>100621</t>
  </si>
  <si>
    <t>100622</t>
  </si>
  <si>
    <t>100623</t>
  </si>
  <si>
    <t>100624</t>
  </si>
  <si>
    <t>100625</t>
  </si>
  <si>
    <t>100626</t>
  </si>
  <si>
    <t>100627</t>
  </si>
  <si>
    <t>100628</t>
  </si>
  <si>
    <t>100629</t>
  </si>
  <si>
    <t>100630</t>
  </si>
  <si>
    <t>100631</t>
  </si>
  <si>
    <t>100632</t>
  </si>
  <si>
    <t>100633</t>
  </si>
  <si>
    <t>100634</t>
  </si>
  <si>
    <t>1011_5_20_0</t>
  </si>
  <si>
    <t>100635</t>
  </si>
  <si>
    <t>100636</t>
  </si>
  <si>
    <t>100637</t>
  </si>
  <si>
    <t>100638</t>
  </si>
  <si>
    <t>100639</t>
  </si>
  <si>
    <t>100640</t>
  </si>
  <si>
    <t>100641</t>
  </si>
  <si>
    <t>100642</t>
  </si>
  <si>
    <t>100643</t>
  </si>
  <si>
    <t>1035_5_1_40</t>
  </si>
  <si>
    <t>100644</t>
  </si>
  <si>
    <t>100645</t>
  </si>
  <si>
    <t>100646</t>
  </si>
  <si>
    <t>100647</t>
  </si>
  <si>
    <t>100648</t>
  </si>
  <si>
    <t>100649</t>
  </si>
  <si>
    <t>100650</t>
  </si>
  <si>
    <t>100651</t>
  </si>
  <si>
    <t>100652</t>
  </si>
  <si>
    <t>100653</t>
  </si>
  <si>
    <t>100654</t>
  </si>
  <si>
    <t>100655</t>
  </si>
  <si>
    <t>100656</t>
  </si>
  <si>
    <t>100657</t>
  </si>
  <si>
    <t>100658</t>
  </si>
  <si>
    <t>100659</t>
  </si>
  <si>
    <t>100660</t>
  </si>
  <si>
    <t>100661</t>
  </si>
  <si>
    <t>100662</t>
  </si>
  <si>
    <t>100663</t>
  </si>
  <si>
    <t>100664</t>
  </si>
  <si>
    <t>100665</t>
  </si>
  <si>
    <t>100666</t>
  </si>
  <si>
    <t>100667</t>
  </si>
  <si>
    <t>100668</t>
  </si>
  <si>
    <t>100669</t>
  </si>
  <si>
    <t>100670</t>
  </si>
  <si>
    <t>100671</t>
  </si>
  <si>
    <t>100672</t>
  </si>
  <si>
    <t>100673</t>
  </si>
  <si>
    <t>100674</t>
  </si>
  <si>
    <t>100675</t>
  </si>
  <si>
    <t>100676</t>
  </si>
  <si>
    <t>100677</t>
  </si>
  <si>
    <t>100678</t>
  </si>
  <si>
    <t>100679</t>
  </si>
  <si>
    <t>100680</t>
  </si>
  <si>
    <t>100681</t>
  </si>
  <si>
    <t>100682</t>
  </si>
  <si>
    <t>100683</t>
  </si>
  <si>
    <t>100684</t>
  </si>
  <si>
    <t>100685</t>
  </si>
  <si>
    <t>100686</t>
  </si>
  <si>
    <t>100687</t>
  </si>
  <si>
    <t>100688</t>
  </si>
  <si>
    <t>100689</t>
  </si>
  <si>
    <t>100690</t>
  </si>
  <si>
    <t>100691</t>
  </si>
  <si>
    <t>100692</t>
  </si>
  <si>
    <t>100693</t>
  </si>
  <si>
    <t>1038_5_1_40</t>
  </si>
  <si>
    <t>100694</t>
  </si>
  <si>
    <t>100695</t>
  </si>
  <si>
    <t>100696</t>
  </si>
  <si>
    <t>100697</t>
  </si>
  <si>
    <t>100698</t>
  </si>
  <si>
    <t>100699</t>
  </si>
  <si>
    <t>100800</t>
  </si>
  <si>
    <t>100801</t>
  </si>
  <si>
    <t>100802</t>
  </si>
  <si>
    <t>100803</t>
  </si>
  <si>
    <t>100804</t>
  </si>
  <si>
    <t>100805</t>
  </si>
  <si>
    <t>100806</t>
  </si>
  <si>
    <t>100807</t>
  </si>
  <si>
    <t>100808</t>
  </si>
  <si>
    <t>100809</t>
  </si>
  <si>
    <t>100810</t>
  </si>
  <si>
    <t>100811</t>
  </si>
  <si>
    <t>100812</t>
  </si>
  <si>
    <t>100813</t>
  </si>
  <si>
    <t>100814</t>
  </si>
  <si>
    <t>100815</t>
  </si>
  <si>
    <t>100816</t>
  </si>
  <si>
    <t>100817</t>
  </si>
  <si>
    <t>100818</t>
  </si>
  <si>
    <t>100819</t>
  </si>
  <si>
    <t>100820</t>
  </si>
  <si>
    <t>100821</t>
  </si>
  <si>
    <t>100822</t>
  </si>
  <si>
    <t>100823</t>
  </si>
  <si>
    <t>100824</t>
  </si>
  <si>
    <t>100825</t>
  </si>
  <si>
    <t>100826</t>
  </si>
  <si>
    <t>100827</t>
  </si>
  <si>
    <t>100828</t>
  </si>
  <si>
    <t>100829</t>
  </si>
  <si>
    <t>100830</t>
  </si>
  <si>
    <t>100831</t>
  </si>
  <si>
    <t>100832</t>
  </si>
  <si>
    <t>100833</t>
  </si>
  <si>
    <t>100834</t>
  </si>
  <si>
    <t>100835</t>
  </si>
  <si>
    <t>100836</t>
  </si>
  <si>
    <t>100837</t>
  </si>
  <si>
    <t>100838</t>
  </si>
  <si>
    <t>100839</t>
  </si>
  <si>
    <t>100840</t>
  </si>
  <si>
    <t>100841</t>
  </si>
  <si>
    <t>100842</t>
  </si>
  <si>
    <t>100843</t>
  </si>
  <si>
    <t>1041_5_1_40</t>
  </si>
  <si>
    <t>100844</t>
  </si>
  <si>
    <t>100845</t>
  </si>
  <si>
    <t>100846</t>
  </si>
  <si>
    <t>100847</t>
  </si>
  <si>
    <t>100848</t>
  </si>
  <si>
    <t>100849</t>
  </si>
  <si>
    <t>100850</t>
  </si>
  <si>
    <t>100851</t>
  </si>
  <si>
    <t>100852</t>
  </si>
  <si>
    <t>100853</t>
  </si>
  <si>
    <t>100854</t>
  </si>
  <si>
    <t>100855</t>
  </si>
  <si>
    <t>100856</t>
  </si>
  <si>
    <t>100857</t>
  </si>
  <si>
    <t>100858</t>
  </si>
  <si>
    <t>100859</t>
  </si>
  <si>
    <t>100860</t>
  </si>
  <si>
    <t>100861</t>
  </si>
  <si>
    <t>100862</t>
  </si>
  <si>
    <t>100863</t>
  </si>
  <si>
    <t>100864</t>
  </si>
  <si>
    <t>100865</t>
  </si>
  <si>
    <t>100866</t>
  </si>
  <si>
    <t>100867</t>
  </si>
  <si>
    <t>100868</t>
  </si>
  <si>
    <t>100869</t>
  </si>
  <si>
    <t>100870</t>
  </si>
  <si>
    <t>100871</t>
  </si>
  <si>
    <t>100872</t>
  </si>
  <si>
    <t>100873</t>
  </si>
  <si>
    <t>100874</t>
  </si>
  <si>
    <t>100875</t>
  </si>
  <si>
    <t>100876</t>
  </si>
  <si>
    <t>100877</t>
  </si>
  <si>
    <t>100878</t>
  </si>
  <si>
    <t>100879</t>
  </si>
  <si>
    <t>100880</t>
  </si>
  <si>
    <t>100881</t>
  </si>
  <si>
    <t>100882</t>
  </si>
  <si>
    <t>100883</t>
  </si>
  <si>
    <t>100884</t>
  </si>
  <si>
    <t>1014_5_20_0</t>
  </si>
  <si>
    <t>100885</t>
  </si>
  <si>
    <t>100886</t>
  </si>
  <si>
    <t>100887</t>
  </si>
  <si>
    <t>100888</t>
  </si>
  <si>
    <t>100889</t>
  </si>
  <si>
    <t>100890</t>
  </si>
  <si>
    <t>100891</t>
  </si>
  <si>
    <t>100892</t>
  </si>
  <si>
    <t>100893</t>
  </si>
  <si>
    <t>1044_5_1_40</t>
  </si>
  <si>
    <t>100894</t>
  </si>
  <si>
    <t>100895</t>
  </si>
  <si>
    <t>100896</t>
  </si>
  <si>
    <t>100897</t>
  </si>
  <si>
    <t>100898</t>
  </si>
  <si>
    <t>100899</t>
  </si>
  <si>
    <t>1014_6_20_0</t>
  </si>
  <si>
    <t>1035_6_1_40</t>
  </si>
  <si>
    <t>1038_6_1_40</t>
  </si>
  <si>
    <t>100900</t>
  </si>
  <si>
    <t>100901</t>
  </si>
  <si>
    <t>100902</t>
  </si>
  <si>
    <t>100903</t>
  </si>
  <si>
    <t>100904</t>
  </si>
  <si>
    <t>100905</t>
  </si>
  <si>
    <t>100906</t>
  </si>
  <si>
    <t>100907</t>
  </si>
  <si>
    <t>100908</t>
  </si>
  <si>
    <t>100909</t>
  </si>
  <si>
    <t>100910</t>
  </si>
  <si>
    <t>100911</t>
  </si>
  <si>
    <t>100912</t>
  </si>
  <si>
    <t>100913</t>
  </si>
  <si>
    <t>100914</t>
  </si>
  <si>
    <t>100915</t>
  </si>
  <si>
    <t>100916</t>
  </si>
  <si>
    <t>100917</t>
  </si>
  <si>
    <t>100918</t>
  </si>
  <si>
    <t>100919</t>
  </si>
  <si>
    <t>100920</t>
  </si>
  <si>
    <t>100921</t>
  </si>
  <si>
    <t>100922</t>
  </si>
  <si>
    <t>100923</t>
  </si>
  <si>
    <t>100924</t>
  </si>
  <si>
    <t>100925</t>
  </si>
  <si>
    <t>100926</t>
  </si>
  <si>
    <t>100927</t>
  </si>
  <si>
    <t>100928</t>
  </si>
  <si>
    <t>100929</t>
  </si>
  <si>
    <t>100930</t>
  </si>
  <si>
    <t>100931</t>
  </si>
  <si>
    <t>100932</t>
  </si>
  <si>
    <t>100933</t>
  </si>
  <si>
    <t>100934</t>
  </si>
  <si>
    <t>100935</t>
  </si>
  <si>
    <t>100936</t>
  </si>
  <si>
    <t>100937</t>
  </si>
  <si>
    <t>100938</t>
  </si>
  <si>
    <t>100939</t>
  </si>
  <si>
    <t>100940</t>
  </si>
  <si>
    <t>100941</t>
  </si>
  <si>
    <t>100942</t>
  </si>
  <si>
    <t>100943</t>
  </si>
  <si>
    <t>1041_6_1_40</t>
  </si>
  <si>
    <t>100944</t>
  </si>
  <si>
    <t>100945</t>
  </si>
  <si>
    <t>100946</t>
  </si>
  <si>
    <t>100947</t>
  </si>
  <si>
    <t>100948</t>
  </si>
  <si>
    <t>100949</t>
  </si>
  <si>
    <t>100950</t>
  </si>
  <si>
    <t>100951</t>
  </si>
  <si>
    <t>100952</t>
  </si>
  <si>
    <t>100953</t>
  </si>
  <si>
    <t>100954</t>
  </si>
  <si>
    <t>100955</t>
  </si>
  <si>
    <t>100956</t>
  </si>
  <si>
    <t>100957</t>
  </si>
  <si>
    <t>100958</t>
  </si>
  <si>
    <t>100959</t>
  </si>
  <si>
    <t>100960</t>
  </si>
  <si>
    <t>100961</t>
  </si>
  <si>
    <t>100962</t>
  </si>
  <si>
    <t>100963</t>
  </si>
  <si>
    <t>100964</t>
  </si>
  <si>
    <t>100965</t>
  </si>
  <si>
    <t>100966</t>
  </si>
  <si>
    <t>100967</t>
  </si>
  <si>
    <t>100968</t>
  </si>
  <si>
    <t>100969</t>
  </si>
  <si>
    <t>100970</t>
  </si>
  <si>
    <t>100971</t>
  </si>
  <si>
    <t>100972</t>
  </si>
  <si>
    <t>100973</t>
  </si>
  <si>
    <t>100974</t>
  </si>
  <si>
    <t>100975</t>
  </si>
  <si>
    <t>100976</t>
  </si>
  <si>
    <t>100977</t>
  </si>
  <si>
    <t>100978</t>
  </si>
  <si>
    <t>100979</t>
  </si>
  <si>
    <t>100980</t>
  </si>
  <si>
    <t>100981</t>
  </si>
  <si>
    <t>100982</t>
  </si>
  <si>
    <t>100983</t>
  </si>
  <si>
    <t>100984</t>
  </si>
  <si>
    <t>100985</t>
  </si>
  <si>
    <t>100986</t>
  </si>
  <si>
    <t>100987</t>
  </si>
  <si>
    <t>100988</t>
  </si>
  <si>
    <t>100989</t>
  </si>
  <si>
    <t>100990</t>
  </si>
  <si>
    <t>100991</t>
  </si>
  <si>
    <t>100992</t>
  </si>
  <si>
    <t>100993</t>
  </si>
  <si>
    <t>1044_6_1_40</t>
  </si>
  <si>
    <t>100994</t>
  </si>
  <si>
    <t>100995</t>
  </si>
  <si>
    <t>100996</t>
  </si>
  <si>
    <t>100997</t>
  </si>
  <si>
    <t>100998</t>
  </si>
  <si>
    <t>100999</t>
  </si>
  <si>
    <t>101100</t>
  </si>
  <si>
    <t>101102</t>
  </si>
  <si>
    <t>101103</t>
  </si>
  <si>
    <t>101105</t>
  </si>
  <si>
    <t>101106</t>
  </si>
  <si>
    <t>101108</t>
  </si>
  <si>
    <t>101109</t>
  </si>
  <si>
    <t>101110</t>
  </si>
  <si>
    <t>101111</t>
  </si>
  <si>
    <t>101112</t>
  </si>
  <si>
    <t>101113</t>
  </si>
  <si>
    <t>101114</t>
  </si>
  <si>
    <t>101115</t>
  </si>
  <si>
    <t>101116</t>
  </si>
  <si>
    <t>101117</t>
  </si>
  <si>
    <t>101118</t>
  </si>
  <si>
    <t>101119</t>
  </si>
  <si>
    <t>101120</t>
  </si>
  <si>
    <t>101121</t>
  </si>
  <si>
    <t>101122</t>
  </si>
  <si>
    <t>101123</t>
  </si>
  <si>
    <t>101124</t>
  </si>
  <si>
    <t>101125</t>
  </si>
  <si>
    <t>101126</t>
  </si>
  <si>
    <t>101127</t>
  </si>
  <si>
    <t>101128</t>
  </si>
  <si>
    <t>101129</t>
  </si>
  <si>
    <t>101130</t>
  </si>
  <si>
    <t>101131</t>
  </si>
  <si>
    <t>101132</t>
  </si>
  <si>
    <t>101133</t>
  </si>
  <si>
    <t>101134</t>
  </si>
  <si>
    <t>1017_7_20_0</t>
  </si>
  <si>
    <t>101135</t>
  </si>
  <si>
    <t>101136</t>
  </si>
  <si>
    <t>101137</t>
  </si>
  <si>
    <t>101138</t>
  </si>
  <si>
    <t>101139</t>
  </si>
  <si>
    <t>101140</t>
  </si>
  <si>
    <t>101141</t>
  </si>
  <si>
    <t>101142</t>
  </si>
  <si>
    <t>101143</t>
  </si>
  <si>
    <t>1035_7_1_40</t>
  </si>
  <si>
    <t>101144</t>
  </si>
  <si>
    <t>101145</t>
  </si>
  <si>
    <t>101146</t>
  </si>
  <si>
    <t>101147</t>
  </si>
  <si>
    <t>101148</t>
  </si>
  <si>
    <t>101149</t>
  </si>
  <si>
    <t>101150</t>
  </si>
  <si>
    <t>101151</t>
  </si>
  <si>
    <t>101152</t>
  </si>
  <si>
    <t>101153</t>
  </si>
  <si>
    <t>101154</t>
  </si>
  <si>
    <t>101155</t>
  </si>
  <si>
    <t>101156</t>
  </si>
  <si>
    <t>101157</t>
  </si>
  <si>
    <t>101158</t>
  </si>
  <si>
    <t>101159</t>
  </si>
  <si>
    <t>101160</t>
  </si>
  <si>
    <t>101161</t>
  </si>
  <si>
    <t>101162</t>
  </si>
  <si>
    <t>101163</t>
  </si>
  <si>
    <t>101164</t>
  </si>
  <si>
    <t>101165</t>
  </si>
  <si>
    <t>101166</t>
  </si>
  <si>
    <t>101167</t>
  </si>
  <si>
    <t>101168</t>
  </si>
  <si>
    <t>101169</t>
  </si>
  <si>
    <t>101170</t>
  </si>
  <si>
    <t>101171</t>
  </si>
  <si>
    <t>101172</t>
  </si>
  <si>
    <t>101173</t>
  </si>
  <si>
    <t>101174</t>
  </si>
  <si>
    <t>101175</t>
  </si>
  <si>
    <t>101176</t>
  </si>
  <si>
    <t>101177</t>
  </si>
  <si>
    <t>101178</t>
  </si>
  <si>
    <t>101179</t>
  </si>
  <si>
    <t>101180</t>
  </si>
  <si>
    <t>101181</t>
  </si>
  <si>
    <t>101182</t>
  </si>
  <si>
    <t>101183</t>
  </si>
  <si>
    <t>101184</t>
  </si>
  <si>
    <t>101185</t>
  </si>
  <si>
    <t>101186</t>
  </si>
  <si>
    <t>101187</t>
  </si>
  <si>
    <t>101188</t>
  </si>
  <si>
    <t>101189</t>
  </si>
  <si>
    <t>101190</t>
  </si>
  <si>
    <t>101191</t>
  </si>
  <si>
    <t>101192</t>
  </si>
  <si>
    <t>101193</t>
  </si>
  <si>
    <t>1038_7_1_40</t>
  </si>
  <si>
    <t>101194</t>
  </si>
  <si>
    <t>101195</t>
  </si>
  <si>
    <t>101196</t>
  </si>
  <si>
    <t>101197</t>
  </si>
  <si>
    <t>101198</t>
  </si>
  <si>
    <t>101199</t>
  </si>
  <si>
    <t>101101</t>
  </si>
  <si>
    <t>101104</t>
  </si>
  <si>
    <t>101107</t>
  </si>
  <si>
    <t>1041_7_1_40</t>
  </si>
  <si>
    <t>1044_7_1_40</t>
  </si>
  <si>
    <t>101200</t>
  </si>
  <si>
    <t>101201</t>
  </si>
  <si>
    <t>101202</t>
  </si>
  <si>
    <t>101203</t>
  </si>
  <si>
    <t>101204</t>
  </si>
  <si>
    <t>101205</t>
  </si>
  <si>
    <t>101206</t>
  </si>
  <si>
    <t>101207</t>
  </si>
  <si>
    <t>101208</t>
  </si>
  <si>
    <t>101209</t>
  </si>
  <si>
    <t>101210</t>
  </si>
  <si>
    <t>101211</t>
  </si>
  <si>
    <t>101212</t>
  </si>
  <si>
    <t>101213</t>
  </si>
  <si>
    <t>101214</t>
  </si>
  <si>
    <t>101215</t>
  </si>
  <si>
    <t>101216</t>
  </si>
  <si>
    <t>101217</t>
  </si>
  <si>
    <t>101218</t>
  </si>
  <si>
    <t>101219</t>
  </si>
  <si>
    <t>101220</t>
  </si>
  <si>
    <t>101221</t>
  </si>
  <si>
    <t>101222</t>
  </si>
  <si>
    <t>101223</t>
  </si>
  <si>
    <t>101224</t>
  </si>
  <si>
    <t>101225</t>
  </si>
  <si>
    <t>101226</t>
  </si>
  <si>
    <t>101227</t>
  </si>
  <si>
    <t>101228</t>
  </si>
  <si>
    <t>101229</t>
  </si>
  <si>
    <t>101230</t>
  </si>
  <si>
    <t>101231</t>
  </si>
  <si>
    <t>101232</t>
  </si>
  <si>
    <t>101233</t>
  </si>
  <si>
    <t>101234</t>
  </si>
  <si>
    <t>1017_8_20_0</t>
  </si>
  <si>
    <t>101235</t>
  </si>
  <si>
    <t>101236</t>
  </si>
  <si>
    <t>101237</t>
  </si>
  <si>
    <t>101238</t>
  </si>
  <si>
    <t>101239</t>
  </si>
  <si>
    <t>101240</t>
  </si>
  <si>
    <t>101241</t>
  </si>
  <si>
    <t>101242</t>
  </si>
  <si>
    <t>101243</t>
  </si>
  <si>
    <t>1035_8_1_40</t>
  </si>
  <si>
    <t>101244</t>
  </si>
  <si>
    <t>101245</t>
  </si>
  <si>
    <t>101246</t>
  </si>
  <si>
    <t>101247</t>
  </si>
  <si>
    <t>101248</t>
  </si>
  <si>
    <t>101249</t>
  </si>
  <si>
    <t>101250</t>
  </si>
  <si>
    <t>101251</t>
  </si>
  <si>
    <t>101252</t>
  </si>
  <si>
    <t>101253</t>
  </si>
  <si>
    <t>101254</t>
  </si>
  <si>
    <t>101255</t>
  </si>
  <si>
    <t>101256</t>
  </si>
  <si>
    <t>101257</t>
  </si>
  <si>
    <t>101258</t>
  </si>
  <si>
    <t>101259</t>
  </si>
  <si>
    <t>101260</t>
  </si>
  <si>
    <t>101261</t>
  </si>
  <si>
    <t>101262</t>
  </si>
  <si>
    <t>101263</t>
  </si>
  <si>
    <t>101264</t>
  </si>
  <si>
    <t>101265</t>
  </si>
  <si>
    <t>101266</t>
  </si>
  <si>
    <t>101267</t>
  </si>
  <si>
    <t>101268</t>
  </si>
  <si>
    <t>101269</t>
  </si>
  <si>
    <t>101270</t>
  </si>
  <si>
    <t>101271</t>
  </si>
  <si>
    <t>101272</t>
  </si>
  <si>
    <t>101273</t>
  </si>
  <si>
    <t>101274</t>
  </si>
  <si>
    <t>101275</t>
  </si>
  <si>
    <t>101276</t>
  </si>
  <si>
    <t>101277</t>
  </si>
  <si>
    <t>101278</t>
  </si>
  <si>
    <t>101279</t>
  </si>
  <si>
    <t>101280</t>
  </si>
  <si>
    <t>101281</t>
  </si>
  <si>
    <t>101282</t>
  </si>
  <si>
    <t>101283</t>
  </si>
  <si>
    <t>101284</t>
  </si>
  <si>
    <t>1020_8_20_0</t>
  </si>
  <si>
    <t>101285</t>
  </si>
  <si>
    <t>101286</t>
  </si>
  <si>
    <t>101287</t>
  </si>
  <si>
    <t>101288</t>
  </si>
  <si>
    <t>101289</t>
  </si>
  <si>
    <t>101290</t>
  </si>
  <si>
    <t>101291</t>
  </si>
  <si>
    <t>101292</t>
  </si>
  <si>
    <t>101293</t>
  </si>
  <si>
    <t>1038_8_1_40</t>
  </si>
  <si>
    <t>101294</t>
  </si>
  <si>
    <t>101295</t>
  </si>
  <si>
    <t>101296</t>
  </si>
  <si>
    <t>101297</t>
  </si>
  <si>
    <t>101298</t>
  </si>
  <si>
    <t>101299</t>
  </si>
  <si>
    <t>101400</t>
  </si>
  <si>
    <t>101401</t>
  </si>
  <si>
    <t>101402</t>
  </si>
  <si>
    <t>101403</t>
  </si>
  <si>
    <t>101404</t>
  </si>
  <si>
    <t>101405</t>
  </si>
  <si>
    <t>101406</t>
  </si>
  <si>
    <t>101407</t>
  </si>
  <si>
    <t>101408</t>
  </si>
  <si>
    <t>101409</t>
  </si>
  <si>
    <t>101410</t>
  </si>
  <si>
    <t>101411</t>
  </si>
  <si>
    <t>101412</t>
  </si>
  <si>
    <t>101413</t>
  </si>
  <si>
    <t>101414</t>
  </si>
  <si>
    <t>101415</t>
  </si>
  <si>
    <t>101416</t>
  </si>
  <si>
    <t>101417</t>
  </si>
  <si>
    <t>101418</t>
  </si>
  <si>
    <t>101419</t>
  </si>
  <si>
    <t>101420</t>
  </si>
  <si>
    <t>101421</t>
  </si>
  <si>
    <t>101422</t>
  </si>
  <si>
    <t>101423</t>
  </si>
  <si>
    <t>101424</t>
  </si>
  <si>
    <t>101425</t>
  </si>
  <si>
    <t>101426</t>
  </si>
  <si>
    <t>101427</t>
  </si>
  <si>
    <t>101428</t>
  </si>
  <si>
    <t>101429</t>
  </si>
  <si>
    <t>101430</t>
  </si>
  <si>
    <t>101431</t>
  </si>
  <si>
    <t>101432</t>
  </si>
  <si>
    <t>101433</t>
  </si>
  <si>
    <t>101434</t>
  </si>
  <si>
    <t>101435</t>
  </si>
  <si>
    <t>101436</t>
  </si>
  <si>
    <t>101437</t>
  </si>
  <si>
    <t>101438</t>
  </si>
  <si>
    <t>101439</t>
  </si>
  <si>
    <t>101440</t>
  </si>
  <si>
    <t>101441</t>
  </si>
  <si>
    <t>101442</t>
  </si>
  <si>
    <t>101443</t>
  </si>
  <si>
    <t>1041_8_1_40</t>
  </si>
  <si>
    <t>101444</t>
  </si>
  <si>
    <t>101445</t>
  </si>
  <si>
    <t>101446</t>
  </si>
  <si>
    <t>101447</t>
  </si>
  <si>
    <t>101448</t>
  </si>
  <si>
    <t>101449</t>
  </si>
  <si>
    <t>101450</t>
  </si>
  <si>
    <t>101451</t>
  </si>
  <si>
    <t>101452</t>
  </si>
  <si>
    <t>101453</t>
  </si>
  <si>
    <t>101454</t>
  </si>
  <si>
    <t>101455</t>
  </si>
  <si>
    <t>101456</t>
  </si>
  <si>
    <t>101457</t>
  </si>
  <si>
    <t>101458</t>
  </si>
  <si>
    <t>101459</t>
  </si>
  <si>
    <t>101460</t>
  </si>
  <si>
    <t>101461</t>
  </si>
  <si>
    <t>101462</t>
  </si>
  <si>
    <t>101463</t>
  </si>
  <si>
    <t>101464</t>
  </si>
  <si>
    <t>101465</t>
  </si>
  <si>
    <t>101466</t>
  </si>
  <si>
    <t>101467</t>
  </si>
  <si>
    <t>101468</t>
  </si>
  <si>
    <t>101469</t>
  </si>
  <si>
    <t>101470</t>
  </si>
  <si>
    <t>101471</t>
  </si>
  <si>
    <t>101472</t>
  </si>
  <si>
    <t>101473</t>
  </si>
  <si>
    <t>101474</t>
  </si>
  <si>
    <t>101475</t>
  </si>
  <si>
    <t>101476</t>
  </si>
  <si>
    <t>101477</t>
  </si>
  <si>
    <t>101478</t>
  </si>
  <si>
    <t>101479</t>
  </si>
  <si>
    <t>101480</t>
  </si>
  <si>
    <t>101481</t>
  </si>
  <si>
    <t>101482</t>
  </si>
  <si>
    <t>101483</t>
  </si>
  <si>
    <t>101484</t>
  </si>
  <si>
    <t>101485</t>
  </si>
  <si>
    <t>101486</t>
  </si>
  <si>
    <t>101487</t>
  </si>
  <si>
    <t>101488</t>
  </si>
  <si>
    <t>101489</t>
  </si>
  <si>
    <t>101490</t>
  </si>
  <si>
    <t>101491</t>
  </si>
  <si>
    <t>101492</t>
  </si>
  <si>
    <t>101493</t>
  </si>
  <si>
    <t>1044_8_1_40</t>
  </si>
  <si>
    <t>101494</t>
  </si>
  <si>
    <t>101495</t>
  </si>
  <si>
    <t>101496</t>
  </si>
  <si>
    <t>101497</t>
  </si>
  <si>
    <t>101498</t>
  </si>
  <si>
    <t>101499</t>
  </si>
  <si>
    <t>1020_9_20_0</t>
  </si>
  <si>
    <t>1035_9_1_40</t>
  </si>
  <si>
    <t>1038_9_1_40</t>
  </si>
  <si>
    <t>101500</t>
  </si>
  <si>
    <t>101501</t>
  </si>
  <si>
    <t>101502</t>
  </si>
  <si>
    <t>101503</t>
  </si>
  <si>
    <t>101504</t>
  </si>
  <si>
    <t>101505</t>
  </si>
  <si>
    <t>101506</t>
  </si>
  <si>
    <t>101507</t>
  </si>
  <si>
    <t>101508</t>
  </si>
  <si>
    <t>101509</t>
  </si>
  <si>
    <t>101510</t>
  </si>
  <si>
    <t>101511</t>
  </si>
  <si>
    <t>101512</t>
  </si>
  <si>
    <t>101513</t>
  </si>
  <si>
    <t>101514</t>
  </si>
  <si>
    <t>101515</t>
  </si>
  <si>
    <t>101516</t>
  </si>
  <si>
    <t>101517</t>
  </si>
  <si>
    <t>101518</t>
  </si>
  <si>
    <t>101519</t>
  </si>
  <si>
    <t>101520</t>
  </si>
  <si>
    <t>101521</t>
  </si>
  <si>
    <t>101522</t>
  </si>
  <si>
    <t>101523</t>
  </si>
  <si>
    <t>101524</t>
  </si>
  <si>
    <t>101525</t>
  </si>
  <si>
    <t>101526</t>
  </si>
  <si>
    <t>101527</t>
  </si>
  <si>
    <t>101528</t>
  </si>
  <si>
    <t>101529</t>
  </si>
  <si>
    <t>101530</t>
  </si>
  <si>
    <t>101531</t>
  </si>
  <si>
    <t>101532</t>
  </si>
  <si>
    <t>101533</t>
  </si>
  <si>
    <t>101534</t>
  </si>
  <si>
    <t>1023_9_20_0</t>
  </si>
  <si>
    <t>101535</t>
  </si>
  <si>
    <t>101536</t>
  </si>
  <si>
    <t>101537</t>
  </si>
  <si>
    <t>101538</t>
  </si>
  <si>
    <t>101539</t>
  </si>
  <si>
    <t>101540</t>
  </si>
  <si>
    <t>101541</t>
  </si>
  <si>
    <t>101542</t>
  </si>
  <si>
    <t>101543</t>
  </si>
  <si>
    <t>1041_9_1_40</t>
  </si>
  <si>
    <t>101544</t>
  </si>
  <si>
    <t>101545</t>
  </si>
  <si>
    <t>101546</t>
  </si>
  <si>
    <t>101547</t>
  </si>
  <si>
    <t>101548</t>
  </si>
  <si>
    <t>101549</t>
  </si>
  <si>
    <t>101550</t>
  </si>
  <si>
    <t>101551</t>
  </si>
  <si>
    <t>101552</t>
  </si>
  <si>
    <t>101553</t>
  </si>
  <si>
    <t>101554</t>
  </si>
  <si>
    <t>101555</t>
  </si>
  <si>
    <t>101556</t>
  </si>
  <si>
    <t>101557</t>
  </si>
  <si>
    <t>101558</t>
  </si>
  <si>
    <t>101559</t>
  </si>
  <si>
    <t>101560</t>
  </si>
  <si>
    <t>101561</t>
  </si>
  <si>
    <t>101562</t>
  </si>
  <si>
    <t>101563</t>
  </si>
  <si>
    <t>101564</t>
  </si>
  <si>
    <t>101565</t>
  </si>
  <si>
    <t>101566</t>
  </si>
  <si>
    <t>101567</t>
  </si>
  <si>
    <t>101568</t>
  </si>
  <si>
    <t>101569</t>
  </si>
  <si>
    <t>101570</t>
  </si>
  <si>
    <t>101571</t>
  </si>
  <si>
    <t>101572</t>
  </si>
  <si>
    <t>101573</t>
  </si>
  <si>
    <t>101574</t>
  </si>
  <si>
    <t>101575</t>
  </si>
  <si>
    <t>101576</t>
  </si>
  <si>
    <t>101577</t>
  </si>
  <si>
    <t>101578</t>
  </si>
  <si>
    <t>101579</t>
  </si>
  <si>
    <t>101580</t>
  </si>
  <si>
    <t>101581</t>
  </si>
  <si>
    <t>101582</t>
  </si>
  <si>
    <t>101583</t>
  </si>
  <si>
    <t>101584</t>
  </si>
  <si>
    <t>101585</t>
  </si>
  <si>
    <t>101586</t>
  </si>
  <si>
    <t>101587</t>
  </si>
  <si>
    <t>101588</t>
  </si>
  <si>
    <t>101589</t>
  </si>
  <si>
    <t>101590</t>
  </si>
  <si>
    <t>101591</t>
  </si>
  <si>
    <t>101592</t>
  </si>
  <si>
    <t>101593</t>
  </si>
  <si>
    <t>1044_9_1_40</t>
  </si>
  <si>
    <t>101594</t>
  </si>
  <si>
    <t>101595</t>
  </si>
  <si>
    <t>101596</t>
  </si>
  <si>
    <t>101597</t>
  </si>
  <si>
    <t>101598</t>
  </si>
  <si>
    <t>101599</t>
  </si>
  <si>
    <t>101700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</si>
  <si>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</si>
  <si>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</si>
  <si>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</si>
  <si>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</si>
  <si>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</si>
  <si>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</si>
  <si>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</si>
  <si>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</si>
  <si>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</si>
  <si>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</si>
  <si>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101711</t>
  </si>
  <si>
    <t>101712</t>
  </si>
  <si>
    <t>101713</t>
  </si>
  <si>
    <t>101714</t>
  </si>
  <si>
    <t>101715</t>
  </si>
  <si>
    <t>101716</t>
  </si>
  <si>
    <t>101717</t>
  </si>
  <si>
    <t>101718</t>
  </si>
  <si>
    <t>101719</t>
  </si>
  <si>
    <t>101720</t>
  </si>
  <si>
    <t>101721</t>
  </si>
  <si>
    <t>101722</t>
  </si>
  <si>
    <t>101723</t>
  </si>
  <si>
    <t>101724</t>
  </si>
  <si>
    <t>101725</t>
  </si>
  <si>
    <t>101726</t>
  </si>
  <si>
    <t>101727</t>
  </si>
  <si>
    <t>101728</t>
  </si>
  <si>
    <t>101729</t>
  </si>
  <si>
    <t>101730</t>
  </si>
  <si>
    <t>101731</t>
  </si>
  <si>
    <t>101732</t>
  </si>
  <si>
    <t>101733</t>
  </si>
  <si>
    <t>101734</t>
  </si>
  <si>
    <t>1023_10_20_0</t>
  </si>
  <si>
    <t>101735</t>
  </si>
  <si>
    <t>101736</t>
  </si>
  <si>
    <t>101737</t>
  </si>
  <si>
    <t>101738</t>
  </si>
  <si>
    <t>101739</t>
  </si>
  <si>
    <t>101740</t>
  </si>
  <si>
    <t>101741</t>
  </si>
  <si>
    <t>101742</t>
  </si>
  <si>
    <t>101743</t>
  </si>
  <si>
    <t>1035_10_1_40</t>
  </si>
  <si>
    <t>101744</t>
  </si>
  <si>
    <t>101745</t>
  </si>
  <si>
    <t>101746</t>
  </si>
  <si>
    <t>101747</t>
  </si>
  <si>
    <t>101748</t>
  </si>
  <si>
    <t>101749</t>
  </si>
  <si>
    <t>101750</t>
  </si>
  <si>
    <t>101751</t>
  </si>
  <si>
    <t>101752</t>
  </si>
  <si>
    <t>101753</t>
  </si>
  <si>
    <t>101754</t>
  </si>
  <si>
    <t>101755</t>
  </si>
  <si>
    <t>101756</t>
  </si>
  <si>
    <t>101757</t>
  </si>
  <si>
    <t>101758</t>
  </si>
  <si>
    <t>101759</t>
  </si>
  <si>
    <t>101760</t>
  </si>
  <si>
    <t>101761</t>
  </si>
  <si>
    <t>101762</t>
  </si>
  <si>
    <t>101763</t>
  </si>
  <si>
    <t>101764</t>
  </si>
  <si>
    <t>101765</t>
  </si>
  <si>
    <t>101766</t>
  </si>
  <si>
    <t>101767</t>
  </si>
  <si>
    <t>101768</t>
  </si>
  <si>
    <t>101769</t>
  </si>
  <si>
    <t>101770</t>
  </si>
  <si>
    <t>101771</t>
  </si>
  <si>
    <t>101772</t>
  </si>
  <si>
    <t>101773</t>
  </si>
  <si>
    <t>101774</t>
  </si>
  <si>
    <t>101775</t>
  </si>
  <si>
    <t>101776</t>
  </si>
  <si>
    <t>101777</t>
  </si>
  <si>
    <t>101778</t>
  </si>
  <si>
    <t>101779</t>
  </si>
  <si>
    <t>101780</t>
  </si>
  <si>
    <t>101781</t>
  </si>
  <si>
    <t>101782</t>
  </si>
  <si>
    <t>101783</t>
  </si>
  <si>
    <t>101784</t>
  </si>
  <si>
    <t>101785</t>
  </si>
  <si>
    <t>101786</t>
  </si>
  <si>
    <t>101787</t>
  </si>
  <si>
    <t>101788</t>
  </si>
  <si>
    <t>101789</t>
  </si>
  <si>
    <t>101790</t>
  </si>
  <si>
    <t>101791</t>
  </si>
  <si>
    <t>101792</t>
  </si>
  <si>
    <t>101793</t>
  </si>
  <si>
    <t>1038_10_1_40</t>
  </si>
  <si>
    <t>101794</t>
  </si>
  <si>
    <t>101795</t>
  </si>
  <si>
    <t>101796</t>
  </si>
  <si>
    <t>101797</t>
  </si>
  <si>
    <t>101798</t>
  </si>
  <si>
    <t>101799</t>
  </si>
  <si>
    <t>1041_10_1_40</t>
  </si>
  <si>
    <t>1026_10_20_0</t>
  </si>
  <si>
    <t>1044_10_1_40</t>
  </si>
  <si>
    <t>101800</t>
  </si>
  <si>
    <t>101801</t>
  </si>
  <si>
    <t>101802</t>
  </si>
  <si>
    <t>101803</t>
  </si>
  <si>
    <t>101804</t>
  </si>
  <si>
    <t>101805</t>
  </si>
  <si>
    <t>101806</t>
  </si>
  <si>
    <t>101807</t>
  </si>
  <si>
    <t>101808</t>
  </si>
  <si>
    <t>101809</t>
  </si>
  <si>
    <t>101810</t>
  </si>
  <si>
    <t>101811</t>
  </si>
  <si>
    <t>101812</t>
  </si>
  <si>
    <t>101813</t>
  </si>
  <si>
    <t>101814</t>
  </si>
  <si>
    <t>101815</t>
  </si>
  <si>
    <t>101816</t>
  </si>
  <si>
    <t>101817</t>
  </si>
  <si>
    <t>101818</t>
  </si>
  <si>
    <t>101819</t>
  </si>
  <si>
    <t>101820</t>
  </si>
  <si>
    <t>101821</t>
  </si>
  <si>
    <t>101822</t>
  </si>
  <si>
    <t>101823</t>
  </si>
  <si>
    <t>101824</t>
  </si>
  <si>
    <t>101825</t>
  </si>
  <si>
    <t>101826</t>
  </si>
  <si>
    <t>101827</t>
  </si>
  <si>
    <t>101828</t>
  </si>
  <si>
    <t>101829</t>
  </si>
  <si>
    <t>101830</t>
  </si>
  <si>
    <t>101831</t>
  </si>
  <si>
    <t>101832</t>
  </si>
  <si>
    <t>101833</t>
  </si>
  <si>
    <t>101834</t>
  </si>
  <si>
    <t>1026_11_20_0</t>
  </si>
  <si>
    <t>101835</t>
  </si>
  <si>
    <t>101836</t>
  </si>
  <si>
    <t>101837</t>
  </si>
  <si>
    <t>101838</t>
  </si>
  <si>
    <t>101839</t>
  </si>
  <si>
    <t>101840</t>
  </si>
  <si>
    <t>101841</t>
  </si>
  <si>
    <t>101842</t>
  </si>
  <si>
    <t>101843</t>
  </si>
  <si>
    <t>1035_11_1_40</t>
  </si>
  <si>
    <t>101844</t>
  </si>
  <si>
    <t>101845</t>
  </si>
  <si>
    <t>101846</t>
  </si>
  <si>
    <t>101847</t>
  </si>
  <si>
    <t>101848</t>
  </si>
  <si>
    <t>101849</t>
  </si>
  <si>
    <t>101850</t>
  </si>
  <si>
    <t>101851</t>
  </si>
  <si>
    <t>101852</t>
  </si>
  <si>
    <t>101853</t>
  </si>
  <si>
    <t>101854</t>
  </si>
  <si>
    <t>101855</t>
  </si>
  <si>
    <t>101856</t>
  </si>
  <si>
    <t>101857</t>
  </si>
  <si>
    <t>101858</t>
  </si>
  <si>
    <t>101859</t>
  </si>
  <si>
    <t>101860</t>
  </si>
  <si>
    <t>101861</t>
  </si>
  <si>
    <t>101862</t>
  </si>
  <si>
    <t>101863</t>
  </si>
  <si>
    <t>101864</t>
  </si>
  <si>
    <t>101865</t>
  </si>
  <si>
    <t>101866</t>
  </si>
  <si>
    <t>101867</t>
  </si>
  <si>
    <t>101868</t>
  </si>
  <si>
    <t>101869</t>
  </si>
  <si>
    <t>101870</t>
  </si>
  <si>
    <t>101871</t>
  </si>
  <si>
    <t>101872</t>
  </si>
  <si>
    <t>101873</t>
  </si>
  <si>
    <t>101874</t>
  </si>
  <si>
    <t>101875</t>
  </si>
  <si>
    <t>101876</t>
  </si>
  <si>
    <t>101877</t>
  </si>
  <si>
    <t>101878</t>
  </si>
  <si>
    <t>101879</t>
  </si>
  <si>
    <t>101880</t>
  </si>
  <si>
    <t>101881</t>
  </si>
  <si>
    <t>101882</t>
  </si>
  <si>
    <t>101883</t>
  </si>
  <si>
    <t>101884</t>
  </si>
  <si>
    <t>101885</t>
  </si>
  <si>
    <t>101886</t>
  </si>
  <si>
    <t>101887</t>
  </si>
  <si>
    <t>101888</t>
  </si>
  <si>
    <t>101889</t>
  </si>
  <si>
    <t>101890</t>
  </si>
  <si>
    <t>101891</t>
  </si>
  <si>
    <t>101892</t>
  </si>
  <si>
    <t>101893</t>
  </si>
  <si>
    <t>1038_11_1_40</t>
  </si>
  <si>
    <t>101894</t>
  </si>
  <si>
    <t>101895</t>
  </si>
  <si>
    <t>101896</t>
  </si>
  <si>
    <t>101897</t>
  </si>
  <si>
    <t>101898</t>
  </si>
  <si>
    <t>101899</t>
  </si>
  <si>
    <t>102000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</si>
  <si>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</si>
  <si>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</si>
  <si>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</si>
  <si>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</si>
  <si>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</si>
  <si>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</si>
  <si>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</si>
  <si>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</si>
  <si>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</si>
  <si>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102010</t>
  </si>
  <si>
    <t>102011</t>
  </si>
  <si>
    <t>102012</t>
  </si>
  <si>
    <t>102013</t>
  </si>
  <si>
    <t>102014</t>
  </si>
  <si>
    <t>102015</t>
  </si>
  <si>
    <t>102016</t>
  </si>
  <si>
    <t>102017</t>
  </si>
  <si>
    <t>102018</t>
  </si>
  <si>
    <t>102019</t>
  </si>
  <si>
    <t>102020</t>
  </si>
  <si>
    <t>102021</t>
  </si>
  <si>
    <t>102022</t>
  </si>
  <si>
    <t>102023</t>
  </si>
  <si>
    <t>102024</t>
  </si>
  <si>
    <t>102025</t>
  </si>
  <si>
    <t>102026</t>
  </si>
  <si>
    <t>102027</t>
  </si>
  <si>
    <t>102028</t>
  </si>
  <si>
    <t>102029</t>
  </si>
  <si>
    <t>102030</t>
  </si>
  <si>
    <t>102031</t>
  </si>
  <si>
    <t>102032</t>
  </si>
  <si>
    <t>102033</t>
  </si>
  <si>
    <t>102034</t>
  </si>
  <si>
    <t>102035</t>
  </si>
  <si>
    <t>102036</t>
  </si>
  <si>
    <t>102037</t>
  </si>
  <si>
    <t>102038</t>
  </si>
  <si>
    <t>102039</t>
  </si>
  <si>
    <t>102040</t>
  </si>
  <si>
    <t>102041</t>
  </si>
  <si>
    <t>102042</t>
  </si>
  <si>
    <t>102043</t>
  </si>
  <si>
    <t>1041_11_1_40</t>
  </si>
  <si>
    <t>102044</t>
  </si>
  <si>
    <t>102045</t>
  </si>
  <si>
    <t>102046</t>
  </si>
  <si>
    <t>102047</t>
  </si>
  <si>
    <t>102048</t>
  </si>
  <si>
    <t>102049</t>
  </si>
  <si>
    <t>102050</t>
  </si>
  <si>
    <t>102051</t>
  </si>
  <si>
    <t>102052</t>
  </si>
  <si>
    <t>102053</t>
  </si>
  <si>
    <t>102054</t>
  </si>
  <si>
    <t>102055</t>
  </si>
  <si>
    <t>102056</t>
  </si>
  <si>
    <t>102057</t>
  </si>
  <si>
    <t>102058</t>
  </si>
  <si>
    <t>102059</t>
  </si>
  <si>
    <t>102060</t>
  </si>
  <si>
    <t>102061</t>
  </si>
  <si>
    <t>102062</t>
  </si>
  <si>
    <t>102063</t>
  </si>
  <si>
    <t>102064</t>
  </si>
  <si>
    <t>102065</t>
  </si>
  <si>
    <t>102066</t>
  </si>
  <si>
    <t>102067</t>
  </si>
  <si>
    <t>102068</t>
  </si>
  <si>
    <t>102069</t>
  </si>
  <si>
    <t>102070</t>
  </si>
  <si>
    <t>102071</t>
  </si>
  <si>
    <t>102072</t>
  </si>
  <si>
    <t>102073</t>
  </si>
  <si>
    <t>102074</t>
  </si>
  <si>
    <t>102075</t>
  </si>
  <si>
    <t>102076</t>
  </si>
  <si>
    <t>102077</t>
  </si>
  <si>
    <t>102078</t>
  </si>
  <si>
    <t>102079</t>
  </si>
  <si>
    <t>102080</t>
  </si>
  <si>
    <t>102081</t>
  </si>
  <si>
    <t>102082</t>
  </si>
  <si>
    <t>102083</t>
  </si>
  <si>
    <t>102084</t>
  </si>
  <si>
    <t>102085</t>
  </si>
  <si>
    <t>102086</t>
  </si>
  <si>
    <t>102087</t>
  </si>
  <si>
    <t>102088</t>
  </si>
  <si>
    <t>102089</t>
  </si>
  <si>
    <t>102090</t>
  </si>
  <si>
    <t>102091</t>
  </si>
  <si>
    <t>102092</t>
  </si>
  <si>
    <t>102093</t>
  </si>
  <si>
    <t>1044_11_1_40</t>
  </si>
  <si>
    <t>102094</t>
  </si>
  <si>
    <t>102095</t>
  </si>
  <si>
    <t>102096</t>
  </si>
  <si>
    <t>102097</t>
  </si>
  <si>
    <t>102098</t>
  </si>
  <si>
    <t>102099</t>
  </si>
  <si>
    <t>1029_12_20_0</t>
  </si>
  <si>
    <t>1035_12_1_40</t>
  </si>
  <si>
    <t>1038_12_1_40</t>
  </si>
  <si>
    <t>102100</t>
  </si>
  <si>
    <t>102101</t>
  </si>
  <si>
    <t>102102</t>
  </si>
  <si>
    <t>102103</t>
  </si>
  <si>
    <t>102104</t>
  </si>
  <si>
    <t>102105</t>
  </si>
  <si>
    <t>102106</t>
  </si>
  <si>
    <t>102107</t>
  </si>
  <si>
    <t>102108</t>
  </si>
  <si>
    <t>102109</t>
  </si>
  <si>
    <t>102110</t>
  </si>
  <si>
    <t>102111</t>
  </si>
  <si>
    <t>102112</t>
  </si>
  <si>
    <t>102113</t>
  </si>
  <si>
    <t>102114</t>
  </si>
  <si>
    <t>102115</t>
  </si>
  <si>
    <t>102116</t>
  </si>
  <si>
    <t>102117</t>
  </si>
  <si>
    <t>102118</t>
  </si>
  <si>
    <t>102119</t>
  </si>
  <si>
    <t>102120</t>
  </si>
  <si>
    <t>102121</t>
  </si>
  <si>
    <t>102122</t>
  </si>
  <si>
    <t>102123</t>
  </si>
  <si>
    <t>102124</t>
  </si>
  <si>
    <t>102125</t>
  </si>
  <si>
    <t>102126</t>
  </si>
  <si>
    <t>102127</t>
  </si>
  <si>
    <t>102128</t>
  </si>
  <si>
    <t>102129</t>
  </si>
  <si>
    <t>102130</t>
  </si>
  <si>
    <t>102131</t>
  </si>
  <si>
    <t>102132</t>
  </si>
  <si>
    <t>102133</t>
  </si>
  <si>
    <t>102134</t>
  </si>
  <si>
    <t>102135</t>
  </si>
  <si>
    <t>102136</t>
  </si>
  <si>
    <t>102137</t>
  </si>
  <si>
    <t>102138</t>
  </si>
  <si>
    <t>102139</t>
  </si>
  <si>
    <t>102140</t>
  </si>
  <si>
    <t>102141</t>
  </si>
  <si>
    <t>102142</t>
  </si>
  <si>
    <t>102143</t>
  </si>
  <si>
    <t>1041_12_1_40</t>
  </si>
  <si>
    <t>102144</t>
  </si>
  <si>
    <t>102145</t>
  </si>
  <si>
    <t>102146</t>
  </si>
  <si>
    <t>102147</t>
  </si>
  <si>
    <t>102148</t>
  </si>
  <si>
    <t>102149</t>
  </si>
  <si>
    <t>102150</t>
  </si>
  <si>
    <t>102151</t>
  </si>
  <si>
    <t>102152</t>
  </si>
  <si>
    <t>102153</t>
  </si>
  <si>
    <t>102154</t>
  </si>
  <si>
    <t>102155</t>
  </si>
  <si>
    <t>102156</t>
  </si>
  <si>
    <t>102157</t>
  </si>
  <si>
    <t>102158</t>
  </si>
  <si>
    <t>102159</t>
  </si>
  <si>
    <t>102160</t>
  </si>
  <si>
    <t>102161</t>
  </si>
  <si>
    <t>102162</t>
  </si>
  <si>
    <t>102163</t>
  </si>
  <si>
    <t>102164</t>
  </si>
  <si>
    <t>102165</t>
  </si>
  <si>
    <t>102166</t>
  </si>
  <si>
    <t>102167</t>
  </si>
  <si>
    <t>102168</t>
  </si>
  <si>
    <t>102169</t>
  </si>
  <si>
    <t>102170</t>
  </si>
  <si>
    <t>102171</t>
  </si>
  <si>
    <t>102172</t>
  </si>
  <si>
    <t>102173</t>
  </si>
  <si>
    <t>102174</t>
  </si>
  <si>
    <t>102175</t>
  </si>
  <si>
    <t>102176</t>
  </si>
  <si>
    <t>102177</t>
  </si>
  <si>
    <t>102178</t>
  </si>
  <si>
    <t>102179</t>
  </si>
  <si>
    <t>102180</t>
  </si>
  <si>
    <t>102181</t>
  </si>
  <si>
    <t>102182</t>
  </si>
  <si>
    <t>102183</t>
  </si>
  <si>
    <t>102184</t>
  </si>
  <si>
    <t>102185</t>
  </si>
  <si>
    <t>102186</t>
  </si>
  <si>
    <t>102187</t>
  </si>
  <si>
    <t>102188</t>
  </si>
  <si>
    <t>102189</t>
  </si>
  <si>
    <t>102190</t>
  </si>
  <si>
    <t>102191</t>
  </si>
  <si>
    <t>102192</t>
  </si>
  <si>
    <t>102193</t>
  </si>
  <si>
    <t>1044_12_1_40</t>
  </si>
  <si>
    <t>102194</t>
  </si>
  <si>
    <t>102195</t>
  </si>
  <si>
    <t>102196</t>
  </si>
  <si>
    <t>102197</t>
  </si>
  <si>
    <t>102198</t>
  </si>
  <si>
    <t>102199</t>
  </si>
  <si>
    <t>102300</t>
  </si>
  <si>
    <t>102301</t>
  </si>
  <si>
    <t>102302</t>
  </si>
  <si>
    <t>102303</t>
  </si>
  <si>
    <t>102304</t>
  </si>
  <si>
    <t>102305</t>
  </si>
  <si>
    <t>102306</t>
  </si>
  <si>
    <t>102307</t>
  </si>
  <si>
    <t>102308</t>
  </si>
  <si>
    <t>102309</t>
  </si>
  <si>
    <t>102310</t>
  </si>
  <si>
    <t>102311</t>
  </si>
  <si>
    <t>102312</t>
  </si>
  <si>
    <t>102313</t>
  </si>
  <si>
    <t>102314</t>
  </si>
  <si>
    <t>102315</t>
  </si>
  <si>
    <t>102316</t>
  </si>
  <si>
    <t>102317</t>
  </si>
  <si>
    <t>102318</t>
  </si>
  <si>
    <t>102319</t>
  </si>
  <si>
    <t>102320</t>
  </si>
  <si>
    <t>102321</t>
  </si>
  <si>
    <t>102322</t>
  </si>
  <si>
    <t>102323</t>
  </si>
  <si>
    <t>102324</t>
  </si>
  <si>
    <t>102325</t>
  </si>
  <si>
    <t>102326</t>
  </si>
  <si>
    <t>102327</t>
  </si>
  <si>
    <t>102328</t>
  </si>
  <si>
    <t>102329</t>
  </si>
  <si>
    <t>102330</t>
  </si>
  <si>
    <t>102331</t>
  </si>
  <si>
    <t>102332</t>
  </si>
  <si>
    <t>102333</t>
  </si>
  <si>
    <t>102334</t>
  </si>
  <si>
    <t>1029_13_20_0</t>
  </si>
  <si>
    <t>102335</t>
  </si>
  <si>
    <t>102336</t>
  </si>
  <si>
    <t>102337</t>
  </si>
  <si>
    <t>102338</t>
  </si>
  <si>
    <t>102339</t>
  </si>
  <si>
    <t>102340</t>
  </si>
  <si>
    <t>102341</t>
  </si>
  <si>
    <t>102342</t>
  </si>
  <si>
    <t>102343</t>
  </si>
  <si>
    <t>1035_13_1_40</t>
  </si>
  <si>
    <t>102344</t>
  </si>
  <si>
    <t>102345</t>
  </si>
  <si>
    <t>102346</t>
  </si>
  <si>
    <t>102347</t>
  </si>
  <si>
    <t>102348</t>
  </si>
  <si>
    <t>102349</t>
  </si>
  <si>
    <t>102350</t>
  </si>
  <si>
    <t>102351</t>
  </si>
  <si>
    <t>102352</t>
  </si>
  <si>
    <t>102353</t>
  </si>
  <si>
    <t>102354</t>
  </si>
  <si>
    <t>102355</t>
  </si>
  <si>
    <t>102356</t>
  </si>
  <si>
    <t>102357</t>
  </si>
  <si>
    <t>102358</t>
  </si>
  <si>
    <t>102359</t>
  </si>
  <si>
    <t>102360</t>
  </si>
  <si>
    <t>102361</t>
  </si>
  <si>
    <t>102362</t>
  </si>
  <si>
    <t>102363</t>
  </si>
  <si>
    <t>102364</t>
  </si>
  <si>
    <t>102365</t>
  </si>
  <si>
    <t>102366</t>
  </si>
  <si>
    <t>102367</t>
  </si>
  <si>
    <t>102368</t>
  </si>
  <si>
    <t>102369</t>
  </si>
  <si>
    <t>102370</t>
  </si>
  <si>
    <t>102371</t>
  </si>
  <si>
    <t>102372</t>
  </si>
  <si>
    <t>102373</t>
  </si>
  <si>
    <t>102374</t>
  </si>
  <si>
    <t>102375</t>
  </si>
  <si>
    <t>102376</t>
  </si>
  <si>
    <t>102377</t>
  </si>
  <si>
    <t>102378</t>
  </si>
  <si>
    <t>102379</t>
  </si>
  <si>
    <t>102380</t>
  </si>
  <si>
    <t>102381</t>
  </si>
  <si>
    <t>102382</t>
  </si>
  <si>
    <t>102383</t>
  </si>
  <si>
    <t>102384</t>
  </si>
  <si>
    <t>1032_13_20_0</t>
  </si>
  <si>
    <t>102385</t>
  </si>
  <si>
    <t>102386</t>
  </si>
  <si>
    <t>102387</t>
  </si>
  <si>
    <t>102388</t>
  </si>
  <si>
    <t>102389</t>
  </si>
  <si>
    <t>102390</t>
  </si>
  <si>
    <t>102391</t>
  </si>
  <si>
    <t>102392</t>
  </si>
  <si>
    <t>102393</t>
  </si>
  <si>
    <t>1038_13_1_40</t>
  </si>
  <si>
    <t>102394</t>
  </si>
  <si>
    <t>102395</t>
  </si>
  <si>
    <t>102396</t>
  </si>
  <si>
    <t>102397</t>
  </si>
  <si>
    <t>102398</t>
  </si>
  <si>
    <t>102399</t>
  </si>
  <si>
    <t>1041_13_1_40</t>
  </si>
  <si>
    <t>1044_13_1_40</t>
  </si>
  <si>
    <t>102400</t>
  </si>
  <si>
    <t>102401</t>
  </si>
  <si>
    <t>102402</t>
  </si>
  <si>
    <t>102403</t>
  </si>
  <si>
    <t>102404</t>
  </si>
  <si>
    <t>102405</t>
  </si>
  <si>
    <t>102406</t>
  </si>
  <si>
    <t>102407</t>
  </si>
  <si>
    <t>102408</t>
  </si>
  <si>
    <t>102409</t>
  </si>
  <si>
    <t>102410</t>
  </si>
  <si>
    <t>102411</t>
  </si>
  <si>
    <t>102412</t>
  </si>
  <si>
    <t>102413</t>
  </si>
  <si>
    <t>102414</t>
  </si>
  <si>
    <t>102415</t>
  </si>
  <si>
    <t>102416</t>
  </si>
  <si>
    <t>102417</t>
  </si>
  <si>
    <t>102418</t>
  </si>
  <si>
    <t>102419</t>
  </si>
  <si>
    <t>102420</t>
  </si>
  <si>
    <t>102421</t>
  </si>
  <si>
    <t>102422</t>
  </si>
  <si>
    <t>102423</t>
  </si>
  <si>
    <t>102424</t>
  </si>
  <si>
    <t>102425</t>
  </si>
  <si>
    <t>102426</t>
  </si>
  <si>
    <t>102427</t>
  </si>
  <si>
    <t>102428</t>
  </si>
  <si>
    <t>102429</t>
  </si>
  <si>
    <t>102430</t>
  </si>
  <si>
    <t>102431</t>
  </si>
  <si>
    <t>102432</t>
  </si>
  <si>
    <t>102433</t>
  </si>
  <si>
    <t>102434</t>
  </si>
  <si>
    <t>1032_14_20_0</t>
  </si>
  <si>
    <t>102435</t>
  </si>
  <si>
    <t>102436</t>
  </si>
  <si>
    <t>102437</t>
  </si>
  <si>
    <t>102438</t>
  </si>
  <si>
    <t>102439</t>
  </si>
  <si>
    <t>102440</t>
  </si>
  <si>
    <t>102441</t>
  </si>
  <si>
    <t>102442</t>
  </si>
  <si>
    <t>102443</t>
  </si>
  <si>
    <t>1035_14_1_40</t>
  </si>
  <si>
    <t>102444</t>
  </si>
  <si>
    <t>102445</t>
  </si>
  <si>
    <t>102446</t>
  </si>
  <si>
    <t>102447</t>
  </si>
  <si>
    <t>102448</t>
  </si>
  <si>
    <t>102449</t>
  </si>
  <si>
    <t>102450</t>
  </si>
  <si>
    <t>102451</t>
  </si>
  <si>
    <t>102452</t>
  </si>
  <si>
    <t>102453</t>
  </si>
  <si>
    <t>102454</t>
  </si>
  <si>
    <t>102455</t>
  </si>
  <si>
    <t>102456</t>
  </si>
  <si>
    <t>102457</t>
  </si>
  <si>
    <t>102458</t>
  </si>
  <si>
    <t>102459</t>
  </si>
  <si>
    <t>102460</t>
  </si>
  <si>
    <t>102461</t>
  </si>
  <si>
    <t>102462</t>
  </si>
  <si>
    <t>102463</t>
  </si>
  <si>
    <t>102464</t>
  </si>
  <si>
    <t>102465</t>
  </si>
  <si>
    <t>102466</t>
  </si>
  <si>
    <t>102467</t>
  </si>
  <si>
    <t>102468</t>
  </si>
  <si>
    <t>102469</t>
  </si>
  <si>
    <t>102470</t>
  </si>
  <si>
    <t>102471</t>
  </si>
  <si>
    <t>102472</t>
  </si>
  <si>
    <t>102473</t>
  </si>
  <si>
    <t>102474</t>
  </si>
  <si>
    <t>102475</t>
  </si>
  <si>
    <t>102476</t>
  </si>
  <si>
    <t>102477</t>
  </si>
  <si>
    <t>102478</t>
  </si>
  <si>
    <t>102479</t>
  </si>
  <si>
    <t>102480</t>
  </si>
  <si>
    <t>102481</t>
  </si>
  <si>
    <t>102482</t>
  </si>
  <si>
    <t>102483</t>
  </si>
  <si>
    <t>102484</t>
  </si>
  <si>
    <t>102485</t>
  </si>
  <si>
    <t>102486</t>
  </si>
  <si>
    <t>102487</t>
  </si>
  <si>
    <t>102488</t>
  </si>
  <si>
    <t>102489</t>
  </si>
  <si>
    <t>102490</t>
  </si>
  <si>
    <t>102491</t>
  </si>
  <si>
    <t>102492</t>
  </si>
  <si>
    <t>102493</t>
  </si>
  <si>
    <t>1038_14_1_40</t>
  </si>
  <si>
    <t>102494</t>
  </si>
  <si>
    <t>102495</t>
  </si>
  <si>
    <t>102496</t>
  </si>
  <si>
    <t>102497</t>
  </si>
  <si>
    <t>102498</t>
  </si>
  <si>
    <t>102499</t>
  </si>
  <si>
    <t>102600</t>
  </si>
  <si>
    <t>102601</t>
  </si>
  <si>
    <t>102602</t>
  </si>
  <si>
    <t>102603</t>
  </si>
  <si>
    <t>102604</t>
  </si>
  <si>
    <t>102605</t>
  </si>
  <si>
    <t>102606</t>
  </si>
  <si>
    <t>102607</t>
  </si>
  <si>
    <t>102608</t>
  </si>
  <si>
    <t>102609</t>
  </si>
  <si>
    <t>102610</t>
  </si>
  <si>
    <t>102611</t>
  </si>
  <si>
    <t>102612</t>
  </si>
  <si>
    <t>102613</t>
  </si>
  <si>
    <t>102614</t>
  </si>
  <si>
    <t>102615</t>
  </si>
  <si>
    <t>102616</t>
  </si>
  <si>
    <t>102617</t>
  </si>
  <si>
    <t>102618</t>
  </si>
  <si>
    <t>102619</t>
  </si>
  <si>
    <t>102620</t>
  </si>
  <si>
    <t>102621</t>
  </si>
  <si>
    <t>102622</t>
  </si>
  <si>
    <t>102623</t>
  </si>
  <si>
    <t>102624</t>
  </si>
  <si>
    <t>102625</t>
  </si>
  <si>
    <t>102626</t>
  </si>
  <si>
    <t>102627</t>
  </si>
  <si>
    <t>102628</t>
  </si>
  <si>
    <t>102629</t>
  </si>
  <si>
    <t>102630</t>
  </si>
  <si>
    <t>102631</t>
  </si>
  <si>
    <t>102632</t>
  </si>
  <si>
    <t>102633</t>
  </si>
  <si>
    <t>102634</t>
  </si>
  <si>
    <t>1005_14_20_0</t>
  </si>
  <si>
    <t>102635</t>
  </si>
  <si>
    <t>102636</t>
  </si>
  <si>
    <t>102637</t>
  </si>
  <si>
    <t>102638</t>
  </si>
  <si>
    <t>102639</t>
  </si>
  <si>
    <t>102640</t>
  </si>
  <si>
    <t>102641</t>
  </si>
  <si>
    <t>102642</t>
  </si>
  <si>
    <t>102643</t>
  </si>
  <si>
    <t>1041_14_1_40</t>
  </si>
  <si>
    <t>102644</t>
  </si>
  <si>
    <t>102645</t>
  </si>
  <si>
    <t>102646</t>
  </si>
  <si>
    <t>102647</t>
  </si>
  <si>
    <t>102648</t>
  </si>
  <si>
    <t>102649</t>
  </si>
  <si>
    <t>102650</t>
  </si>
  <si>
    <t>102651</t>
  </si>
  <si>
    <t>102652</t>
  </si>
  <si>
    <t>102653</t>
  </si>
  <si>
    <t>102654</t>
  </si>
  <si>
    <t>102655</t>
  </si>
  <si>
    <t>102656</t>
  </si>
  <si>
    <t>102657</t>
  </si>
  <si>
    <t>102658</t>
  </si>
  <si>
    <t>102659</t>
  </si>
  <si>
    <t>102660</t>
  </si>
  <si>
    <t>102661</t>
  </si>
  <si>
    <t>102662</t>
  </si>
  <si>
    <t>102663</t>
  </si>
  <si>
    <t>102664</t>
  </si>
  <si>
    <t>102665</t>
  </si>
  <si>
    <t>102666</t>
  </si>
  <si>
    <t>102667</t>
  </si>
  <si>
    <t>102668</t>
  </si>
  <si>
    <t>102669</t>
  </si>
  <si>
    <t>102670</t>
  </si>
  <si>
    <t>102671</t>
  </si>
  <si>
    <t>102672</t>
  </si>
  <si>
    <t>102673</t>
  </si>
  <si>
    <t>102674</t>
  </si>
  <si>
    <t>102675</t>
  </si>
  <si>
    <t>102676</t>
  </si>
  <si>
    <t>102677</t>
  </si>
  <si>
    <t>102678</t>
  </si>
  <si>
    <t>102679</t>
  </si>
  <si>
    <t>102680</t>
  </si>
  <si>
    <t>102681</t>
  </si>
  <si>
    <t>102682</t>
  </si>
  <si>
    <t>102683</t>
  </si>
  <si>
    <t>102684</t>
  </si>
  <si>
    <t>102685</t>
  </si>
  <si>
    <t>102686</t>
  </si>
  <si>
    <t>102687</t>
  </si>
  <si>
    <t>102688</t>
  </si>
  <si>
    <t>102689</t>
  </si>
  <si>
    <t>102690</t>
  </si>
  <si>
    <t>102691</t>
  </si>
  <si>
    <t>102692</t>
  </si>
  <si>
    <t>102693</t>
  </si>
  <si>
    <t>1044_14_1_40</t>
  </si>
  <si>
    <t>102694</t>
  </si>
  <si>
    <t>102695</t>
  </si>
  <si>
    <t>102696</t>
  </si>
  <si>
    <t>102697</t>
  </si>
  <si>
    <t>102698</t>
  </si>
  <si>
    <t>102699</t>
  </si>
  <si>
    <t>1005_15_20_0</t>
  </si>
  <si>
    <t>1035_15_1_40</t>
  </si>
  <si>
    <t>1038_15_1_40</t>
  </si>
  <si>
    <t>102700</t>
  </si>
  <si>
    <t>102701</t>
  </si>
  <si>
    <t>102702</t>
  </si>
  <si>
    <t>102703</t>
  </si>
  <si>
    <t>102704</t>
  </si>
  <si>
    <t>102705</t>
  </si>
  <si>
    <t>102706</t>
  </si>
  <si>
    <t>102707</t>
  </si>
  <si>
    <t>102708</t>
  </si>
  <si>
    <t>102709</t>
  </si>
  <si>
    <t>102710</t>
  </si>
  <si>
    <t>102711</t>
  </si>
  <si>
    <t>102712</t>
  </si>
  <si>
    <t>102713</t>
  </si>
  <si>
    <t>102714</t>
  </si>
  <si>
    <t>102715</t>
  </si>
  <si>
    <t>102716</t>
  </si>
  <si>
    <t>102717</t>
  </si>
  <si>
    <t>102718</t>
  </si>
  <si>
    <t>102719</t>
  </si>
  <si>
    <t>102720</t>
  </si>
  <si>
    <t>102721</t>
  </si>
  <si>
    <t>102722</t>
  </si>
  <si>
    <t>102723</t>
  </si>
  <si>
    <t>102724</t>
  </si>
  <si>
    <t>102725</t>
  </si>
  <si>
    <t>102726</t>
  </si>
  <si>
    <t>102727</t>
  </si>
  <si>
    <t>102728</t>
  </si>
  <si>
    <t>102729</t>
  </si>
  <si>
    <t>102730</t>
  </si>
  <si>
    <t>102731</t>
  </si>
  <si>
    <t>102732</t>
  </si>
  <si>
    <t>102733</t>
  </si>
  <si>
    <t>102734</t>
  </si>
  <si>
    <t>102735</t>
  </si>
  <si>
    <t>102736</t>
  </si>
  <si>
    <t>102737</t>
  </si>
  <si>
    <t>102738</t>
  </si>
  <si>
    <t>102739</t>
  </si>
  <si>
    <t>102740</t>
  </si>
  <si>
    <t>102741</t>
  </si>
  <si>
    <t>102742</t>
  </si>
  <si>
    <t>102743</t>
  </si>
  <si>
    <t>1041_15_1_40</t>
  </si>
  <si>
    <t>102744</t>
  </si>
  <si>
    <t>102745</t>
  </si>
  <si>
    <t>102746</t>
  </si>
  <si>
    <t>102747</t>
  </si>
  <si>
    <t>102748</t>
  </si>
  <si>
    <t>102749</t>
  </si>
  <si>
    <t>102750</t>
  </si>
  <si>
    <t>102751</t>
  </si>
  <si>
    <t>102752</t>
  </si>
  <si>
    <t>102753</t>
  </si>
  <si>
    <t>102754</t>
  </si>
  <si>
    <t>102755</t>
  </si>
  <si>
    <t>102756</t>
  </si>
  <si>
    <t>102757</t>
  </si>
  <si>
    <t>102758</t>
  </si>
  <si>
    <t>102759</t>
  </si>
  <si>
    <t>102760</t>
  </si>
  <si>
    <t>102761</t>
  </si>
  <si>
    <t>102762</t>
  </si>
  <si>
    <t>102763</t>
  </si>
  <si>
    <t>102764</t>
  </si>
  <si>
    <t>102765</t>
  </si>
  <si>
    <t>102766</t>
  </si>
  <si>
    <t>102767</t>
  </si>
  <si>
    <t>102768</t>
  </si>
  <si>
    <t>102769</t>
  </si>
  <si>
    <t>102770</t>
  </si>
  <si>
    <t>102771</t>
  </si>
  <si>
    <t>102772</t>
  </si>
  <si>
    <t>102773</t>
  </si>
  <si>
    <t>102774</t>
  </si>
  <si>
    <t>102775</t>
  </si>
  <si>
    <t>102776</t>
  </si>
  <si>
    <t>102777</t>
  </si>
  <si>
    <t>102778</t>
  </si>
  <si>
    <t>102779</t>
  </si>
  <si>
    <t>102780</t>
  </si>
  <si>
    <t>102781</t>
  </si>
  <si>
    <t>102782</t>
  </si>
  <si>
    <t>102783</t>
  </si>
  <si>
    <t>102784</t>
  </si>
  <si>
    <t>1008_15_20_0</t>
  </si>
  <si>
    <t>102785</t>
  </si>
  <si>
    <t>102786</t>
  </si>
  <si>
    <t>102787</t>
  </si>
  <si>
    <t>102788</t>
  </si>
  <si>
    <t>102789</t>
  </si>
  <si>
    <t>102790</t>
  </si>
  <si>
    <t>102791</t>
  </si>
  <si>
    <t>102792</t>
  </si>
  <si>
    <t>102793</t>
  </si>
  <si>
    <t>1044_15_1_40</t>
  </si>
  <si>
    <t>102794</t>
  </si>
  <si>
    <t>102795</t>
  </si>
  <si>
    <t>102796</t>
  </si>
  <si>
    <t>102797</t>
  </si>
  <si>
    <t>102798</t>
  </si>
  <si>
    <t>102799</t>
  </si>
  <si>
    <t>102900</t>
  </si>
  <si>
    <t>102901</t>
  </si>
  <si>
    <t>102902</t>
  </si>
  <si>
    <t>102903</t>
  </si>
  <si>
    <t>102904</t>
  </si>
  <si>
    <t>102905</t>
  </si>
  <si>
    <t>102906</t>
  </si>
  <si>
    <t>102907</t>
  </si>
  <si>
    <t>102908</t>
  </si>
  <si>
    <t>102909</t>
  </si>
  <si>
    <t>102910</t>
  </si>
  <si>
    <t>102911</t>
  </si>
  <si>
    <t>102912</t>
  </si>
  <si>
    <t>102913</t>
  </si>
  <si>
    <t>102914</t>
  </si>
  <si>
    <t>102915</t>
  </si>
  <si>
    <t>102916</t>
  </si>
  <si>
    <t>102917</t>
  </si>
  <si>
    <t>102918</t>
  </si>
  <si>
    <t>102919</t>
  </si>
  <si>
    <t>102920</t>
  </si>
  <si>
    <t>102921</t>
  </si>
  <si>
    <t>102922</t>
  </si>
  <si>
    <t>102923</t>
  </si>
  <si>
    <t>102924</t>
  </si>
  <si>
    <t>102925</t>
  </si>
  <si>
    <t>102926</t>
  </si>
  <si>
    <t>102927</t>
  </si>
  <si>
    <t>102928</t>
  </si>
  <si>
    <t>102929</t>
  </si>
  <si>
    <t>102930</t>
  </si>
  <si>
    <t>102931</t>
  </si>
  <si>
    <t>102932</t>
  </si>
  <si>
    <t>102933</t>
  </si>
  <si>
    <t>102934</t>
  </si>
  <si>
    <t>1008_16_20_0</t>
  </si>
  <si>
    <t>102935</t>
  </si>
  <si>
    <t>102936</t>
  </si>
  <si>
    <t>102937</t>
  </si>
  <si>
    <t>102938</t>
  </si>
  <si>
    <t>102939</t>
  </si>
  <si>
    <t>102940</t>
  </si>
  <si>
    <t>102941</t>
  </si>
  <si>
    <t>102942</t>
  </si>
  <si>
    <t>102943</t>
  </si>
  <si>
    <t>1035_16_1_40</t>
  </si>
  <si>
    <t>102944</t>
  </si>
  <si>
    <t>102945</t>
  </si>
  <si>
    <t>102946</t>
  </si>
  <si>
    <t>102947</t>
  </si>
  <si>
    <t>102948</t>
  </si>
  <si>
    <t>102949</t>
  </si>
  <si>
    <t>102950</t>
  </si>
  <si>
    <t>102951</t>
  </si>
  <si>
    <t>102952</t>
  </si>
  <si>
    <t>102953</t>
  </si>
  <si>
    <t>102954</t>
  </si>
  <si>
    <t>102955</t>
  </si>
  <si>
    <t>102956</t>
  </si>
  <si>
    <t>102957</t>
  </si>
  <si>
    <t>102958</t>
  </si>
  <si>
    <t>102959</t>
  </si>
  <si>
    <t>102960</t>
  </si>
  <si>
    <t>102961</t>
  </si>
  <si>
    <t>102962</t>
  </si>
  <si>
    <t>102963</t>
  </si>
  <si>
    <t>102964</t>
  </si>
  <si>
    <t>102965</t>
  </si>
  <si>
    <t>102966</t>
  </si>
  <si>
    <t>102967</t>
  </si>
  <si>
    <t>102968</t>
  </si>
  <si>
    <t>102969</t>
  </si>
  <si>
    <t>102970</t>
  </si>
  <si>
    <t>102971</t>
  </si>
  <si>
    <t>102972</t>
  </si>
  <si>
    <t>102973</t>
  </si>
  <si>
    <t>102974</t>
  </si>
  <si>
    <t>102975</t>
  </si>
  <si>
    <t>102976</t>
  </si>
  <si>
    <t>102977</t>
  </si>
  <si>
    <t>102978</t>
  </si>
  <si>
    <t>102979</t>
  </si>
  <si>
    <t>102980</t>
  </si>
  <si>
    <t>102981</t>
  </si>
  <si>
    <t>102982</t>
  </si>
  <si>
    <t>102983</t>
  </si>
  <si>
    <t>102984</t>
  </si>
  <si>
    <t>102985</t>
  </si>
  <si>
    <t>102986</t>
  </si>
  <si>
    <t>102987</t>
  </si>
  <si>
    <t>102988</t>
  </si>
  <si>
    <t>102989</t>
  </si>
  <si>
    <t>102990</t>
  </si>
  <si>
    <t>102991</t>
  </si>
  <si>
    <t>102992</t>
  </si>
  <si>
    <t>102993</t>
  </si>
  <si>
    <t>1038_16_1_40</t>
  </si>
  <si>
    <t>102994</t>
  </si>
  <si>
    <t>102995</t>
  </si>
  <si>
    <t>102996</t>
  </si>
  <si>
    <t>102997</t>
  </si>
  <si>
    <t>102998</t>
  </si>
  <si>
    <t>102999</t>
  </si>
  <si>
    <t>1041_16_1_40</t>
  </si>
  <si>
    <t>1044_16_1_40</t>
  </si>
  <si>
    <t>103000</t>
  </si>
  <si>
    <t>103001</t>
  </si>
  <si>
    <t>103002</t>
  </si>
  <si>
    <t>103003</t>
  </si>
  <si>
    <t>103004</t>
  </si>
  <si>
    <t>103005</t>
  </si>
  <si>
    <t>103006</t>
  </si>
  <si>
    <t>103007</t>
  </si>
  <si>
    <t>103008</t>
  </si>
  <si>
    <t>103009</t>
  </si>
  <si>
    <t>103010</t>
  </si>
  <si>
    <t>103011</t>
  </si>
  <si>
    <t>103012</t>
  </si>
  <si>
    <t>103013</t>
  </si>
  <si>
    <t>103014</t>
  </si>
  <si>
    <t>103015</t>
  </si>
  <si>
    <t>103016</t>
  </si>
  <si>
    <t>103017</t>
  </si>
  <si>
    <t>103018</t>
  </si>
  <si>
    <t>103019</t>
  </si>
  <si>
    <t>103020</t>
  </si>
  <si>
    <t>103021</t>
  </si>
  <si>
    <t>103022</t>
  </si>
  <si>
    <t>103023</t>
  </si>
  <si>
    <t>103024</t>
  </si>
  <si>
    <t>103025</t>
  </si>
  <si>
    <t>103026</t>
  </si>
  <si>
    <t>103027</t>
  </si>
  <si>
    <t>103028</t>
  </si>
  <si>
    <t>103029</t>
  </si>
  <si>
    <t>103030</t>
  </si>
  <si>
    <t>103031</t>
  </si>
  <si>
    <t>103032</t>
  </si>
  <si>
    <t>103033</t>
  </si>
  <si>
    <t>103034</t>
  </si>
  <si>
    <t>1011_17_20_0</t>
  </si>
  <si>
    <t>103035</t>
  </si>
  <si>
    <t>103036</t>
  </si>
  <si>
    <t>103037</t>
  </si>
  <si>
    <t>103038</t>
  </si>
  <si>
    <t>103039</t>
  </si>
  <si>
    <t>103040</t>
  </si>
  <si>
    <t>103041</t>
  </si>
  <si>
    <t>103042</t>
  </si>
  <si>
    <t>103043</t>
  </si>
  <si>
    <t>1035_17_1_40</t>
  </si>
  <si>
    <t>103044</t>
  </si>
  <si>
    <t>103045</t>
  </si>
  <si>
    <t>103046</t>
  </si>
  <si>
    <t>103047</t>
  </si>
  <si>
    <t>103048</t>
  </si>
  <si>
    <t>103049</t>
  </si>
  <si>
    <t>103050</t>
  </si>
  <si>
    <t>103051</t>
  </si>
  <si>
    <t>103052</t>
  </si>
  <si>
    <t>103053</t>
  </si>
  <si>
    <t>103054</t>
  </si>
  <si>
    <t>103055</t>
  </si>
  <si>
    <t>103056</t>
  </si>
  <si>
    <t>103057</t>
  </si>
  <si>
    <t>103058</t>
  </si>
  <si>
    <t>103059</t>
  </si>
  <si>
    <t>103060</t>
  </si>
  <si>
    <t>103061</t>
  </si>
  <si>
    <t>103062</t>
  </si>
  <si>
    <t>103063</t>
  </si>
  <si>
    <t>103064</t>
  </si>
  <si>
    <t>103065</t>
  </si>
  <si>
    <t>103066</t>
  </si>
  <si>
    <t>103067</t>
  </si>
  <si>
    <t>103068</t>
  </si>
  <si>
    <t>103069</t>
  </si>
  <si>
    <t>103070</t>
  </si>
  <si>
    <t>103071</t>
  </si>
  <si>
    <t>103072</t>
  </si>
  <si>
    <t>103073</t>
  </si>
  <si>
    <t>103074</t>
  </si>
  <si>
    <t>103075</t>
  </si>
  <si>
    <t>103076</t>
  </si>
  <si>
    <t>103077</t>
  </si>
  <si>
    <t>103078</t>
  </si>
  <si>
    <t>103079</t>
  </si>
  <si>
    <t>103080</t>
  </si>
  <si>
    <t>103081</t>
  </si>
  <si>
    <t>103082</t>
  </si>
  <si>
    <t>103083</t>
  </si>
  <si>
    <t>103084</t>
  </si>
  <si>
    <t>103085</t>
  </si>
  <si>
    <t>103086</t>
  </si>
  <si>
    <t>103087</t>
  </si>
  <si>
    <t>103088</t>
  </si>
  <si>
    <t>103089</t>
  </si>
  <si>
    <t>103090</t>
  </si>
  <si>
    <t>103091</t>
  </si>
  <si>
    <t>103092</t>
  </si>
  <si>
    <t>103093</t>
  </si>
  <si>
    <t>1038_17_1_40</t>
  </si>
  <si>
    <t>103094</t>
  </si>
  <si>
    <t>103095</t>
  </si>
  <si>
    <t>103096</t>
  </si>
  <si>
    <t>103097</t>
  </si>
  <si>
    <t>103098</t>
  </si>
  <si>
    <t>103099</t>
  </si>
  <si>
    <t>103200</t>
  </si>
  <si>
    <t>103201</t>
  </si>
  <si>
    <t>103202</t>
  </si>
  <si>
    <t>103203</t>
  </si>
  <si>
    <t>103204</t>
  </si>
  <si>
    <t>103205</t>
  </si>
  <si>
    <t>103206</t>
  </si>
  <si>
    <t>103207</t>
  </si>
  <si>
    <t>103208</t>
  </si>
  <si>
    <t>103209</t>
  </si>
  <si>
    <t>103210</t>
  </si>
  <si>
    <t>103211</t>
  </si>
  <si>
    <t>103212</t>
  </si>
  <si>
    <t>103213</t>
  </si>
  <si>
    <t>103214</t>
  </si>
  <si>
    <t>103215</t>
  </si>
  <si>
    <t>103216</t>
  </si>
  <si>
    <t>103217</t>
  </si>
  <si>
    <t>103218</t>
  </si>
  <si>
    <t>103219</t>
  </si>
  <si>
    <t>103220</t>
  </si>
  <si>
    <t>103221</t>
  </si>
  <si>
    <t>103222</t>
  </si>
  <si>
    <t>103223</t>
  </si>
  <si>
    <t>103224</t>
  </si>
  <si>
    <t>103225</t>
  </si>
  <si>
    <t>103226</t>
  </si>
  <si>
    <t>103227</t>
  </si>
  <si>
    <t>103228</t>
  </si>
  <si>
    <t>103229</t>
  </si>
  <si>
    <t>103230</t>
  </si>
  <si>
    <t>103231</t>
  </si>
  <si>
    <t>103232</t>
  </si>
  <si>
    <t>103233</t>
  </si>
  <si>
    <t>103234</t>
  </si>
  <si>
    <t>103235</t>
  </si>
  <si>
    <t>103236</t>
  </si>
  <si>
    <t>103237</t>
  </si>
  <si>
    <t>103238</t>
  </si>
  <si>
    <t>103239</t>
  </si>
  <si>
    <t>103240</t>
  </si>
  <si>
    <t>103241</t>
  </si>
  <si>
    <t>103242</t>
  </si>
  <si>
    <t>103243</t>
  </si>
  <si>
    <t>1041_17_1_40</t>
  </si>
  <si>
    <t>103244</t>
  </si>
  <si>
    <t>103245</t>
  </si>
  <si>
    <t>103246</t>
  </si>
  <si>
    <t>103247</t>
  </si>
  <si>
    <t>103248</t>
  </si>
  <si>
    <t>103249</t>
  </si>
  <si>
    <t>103250</t>
  </si>
  <si>
    <t>103251</t>
  </si>
  <si>
    <t>103252</t>
  </si>
  <si>
    <t>103253</t>
  </si>
  <si>
    <t>103254</t>
  </si>
  <si>
    <t>103255</t>
  </si>
  <si>
    <t>103256</t>
  </si>
  <si>
    <t>103257</t>
  </si>
  <si>
    <t>103258</t>
  </si>
  <si>
    <t>103259</t>
  </si>
  <si>
    <t>103260</t>
  </si>
  <si>
    <t>103261</t>
  </si>
  <si>
    <t>103262</t>
  </si>
  <si>
    <t>103263</t>
  </si>
  <si>
    <t>103264</t>
  </si>
  <si>
    <t>103265</t>
  </si>
  <si>
    <t>103266</t>
  </si>
  <si>
    <t>103267</t>
  </si>
  <si>
    <t>103268</t>
  </si>
  <si>
    <t>103269</t>
  </si>
  <si>
    <t>103270</t>
  </si>
  <si>
    <t>103271</t>
  </si>
  <si>
    <t>103272</t>
  </si>
  <si>
    <t>103273</t>
  </si>
  <si>
    <t>103274</t>
  </si>
  <si>
    <t>103275</t>
  </si>
  <si>
    <t>103276</t>
  </si>
  <si>
    <t>103277</t>
  </si>
  <si>
    <t>103278</t>
  </si>
  <si>
    <t>103279</t>
  </si>
  <si>
    <t>103280</t>
  </si>
  <si>
    <t>103281</t>
  </si>
  <si>
    <t>103282</t>
  </si>
  <si>
    <t>103283</t>
  </si>
  <si>
    <t>103284</t>
  </si>
  <si>
    <t>103285</t>
  </si>
  <si>
    <t>103286</t>
  </si>
  <si>
    <t>103287</t>
  </si>
  <si>
    <t>103288</t>
  </si>
  <si>
    <t>103289</t>
  </si>
  <si>
    <t>103290</t>
  </si>
  <si>
    <t>103291</t>
  </si>
  <si>
    <t>103292</t>
  </si>
  <si>
    <t>103293</t>
  </si>
  <si>
    <t>1044_17_1_40</t>
  </si>
  <si>
    <t>103294</t>
  </si>
  <si>
    <t>103295</t>
  </si>
  <si>
    <t>103296</t>
  </si>
  <si>
    <t>103297</t>
  </si>
  <si>
    <t>103298</t>
  </si>
  <si>
    <t>103299</t>
  </si>
  <si>
    <t>1011_18_20_0</t>
  </si>
  <si>
    <t>1035_18_1_40</t>
  </si>
  <si>
    <t>1014_18_20_0</t>
  </si>
  <si>
    <t>1038_18_1_40</t>
  </si>
  <si>
    <t>103300</t>
  </si>
  <si>
    <t>103301</t>
  </si>
  <si>
    <t>103302</t>
  </si>
  <si>
    <t>103303</t>
  </si>
  <si>
    <t>103304</t>
  </si>
  <si>
    <t>103305</t>
  </si>
  <si>
    <t>103306</t>
  </si>
  <si>
    <t>103307</t>
  </si>
  <si>
    <t>103308</t>
  </si>
  <si>
    <t>103309</t>
  </si>
  <si>
    <t>103310</t>
  </si>
  <si>
    <t>103311</t>
  </si>
  <si>
    <t>103312</t>
  </si>
  <si>
    <t>103313</t>
  </si>
  <si>
    <t>103314</t>
  </si>
  <si>
    <t>103315</t>
  </si>
  <si>
    <t>103316</t>
  </si>
  <si>
    <t>103317</t>
  </si>
  <si>
    <t>103318</t>
  </si>
  <si>
    <t>103319</t>
  </si>
  <si>
    <t>103320</t>
  </si>
  <si>
    <t>103321</t>
  </si>
  <si>
    <t>103322</t>
  </si>
  <si>
    <t>103323</t>
  </si>
  <si>
    <t>103324</t>
  </si>
  <si>
    <t>103325</t>
  </si>
  <si>
    <t>103326</t>
  </si>
  <si>
    <t>103327</t>
  </si>
  <si>
    <t>103328</t>
  </si>
  <si>
    <t>103329</t>
  </si>
  <si>
    <t>103330</t>
  </si>
  <si>
    <t>103331</t>
  </si>
  <si>
    <t>103332</t>
  </si>
  <si>
    <t>103333</t>
  </si>
  <si>
    <t>103334</t>
  </si>
  <si>
    <t>103335</t>
  </si>
  <si>
    <t>103336</t>
  </si>
  <si>
    <t>103337</t>
  </si>
  <si>
    <t>103338</t>
  </si>
  <si>
    <t>103339</t>
  </si>
  <si>
    <t>103340</t>
  </si>
  <si>
    <t>103341</t>
  </si>
  <si>
    <t>103342</t>
  </si>
  <si>
    <t>103343</t>
  </si>
  <si>
    <t>1041_18_1_40</t>
  </si>
  <si>
    <t>103344</t>
  </si>
  <si>
    <t>103345</t>
  </si>
  <si>
    <t>103346</t>
  </si>
  <si>
    <t>103347</t>
  </si>
  <si>
    <t>103348</t>
  </si>
  <si>
    <t>103349</t>
  </si>
  <si>
    <t>103350</t>
  </si>
  <si>
    <t>103351</t>
  </si>
  <si>
    <t>103352</t>
  </si>
  <si>
    <t>103353</t>
  </si>
  <si>
    <t>103354</t>
  </si>
  <si>
    <t>103355</t>
  </si>
  <si>
    <t>103356</t>
  </si>
  <si>
    <t>103357</t>
  </si>
  <si>
    <t>103358</t>
  </si>
  <si>
    <t>103359</t>
  </si>
  <si>
    <t>103360</t>
  </si>
  <si>
    <t>103361</t>
  </si>
  <si>
    <t>103362</t>
  </si>
  <si>
    <t>103363</t>
  </si>
  <si>
    <t>103364</t>
  </si>
  <si>
    <t>103365</t>
  </si>
  <si>
    <t>103366</t>
  </si>
  <si>
    <t>103367</t>
  </si>
  <si>
    <t>103368</t>
  </si>
  <si>
    <t>103369</t>
  </si>
  <si>
    <t>103370</t>
  </si>
  <si>
    <t>103371</t>
  </si>
  <si>
    <t>103372</t>
  </si>
  <si>
    <t>103373</t>
  </si>
  <si>
    <t>103374</t>
  </si>
  <si>
    <t>103375</t>
  </si>
  <si>
    <t>103376</t>
  </si>
  <si>
    <t>103377</t>
  </si>
  <si>
    <t>103378</t>
  </si>
  <si>
    <t>103379</t>
  </si>
  <si>
    <t>103380</t>
  </si>
  <si>
    <t>103381</t>
  </si>
  <si>
    <t>103382</t>
  </si>
  <si>
    <t>103383</t>
  </si>
  <si>
    <t>103384</t>
  </si>
  <si>
    <t>103385</t>
  </si>
  <si>
    <t>103386</t>
  </si>
  <si>
    <t>103387</t>
  </si>
  <si>
    <t>103388</t>
  </si>
  <si>
    <t>103389</t>
  </si>
  <si>
    <t>103390</t>
  </si>
  <si>
    <t>103391</t>
  </si>
  <si>
    <t>103392</t>
  </si>
  <si>
    <t>103393</t>
  </si>
  <si>
    <t>1044_18_1_40</t>
  </si>
  <si>
    <t>103394</t>
  </si>
  <si>
    <t>103395</t>
  </si>
  <si>
    <t>103396</t>
  </si>
  <si>
    <t>103397</t>
  </si>
  <si>
    <t>103398</t>
  </si>
  <si>
    <t>103399</t>
  </si>
  <si>
    <t>103500</t>
  </si>
  <si>
    <t>103501</t>
  </si>
  <si>
    <t>103502</t>
  </si>
  <si>
    <t>103503</t>
  </si>
  <si>
    <t>103504</t>
  </si>
  <si>
    <t>103505</t>
  </si>
  <si>
    <t>103506</t>
  </si>
  <si>
    <t>103507</t>
  </si>
  <si>
    <t>103508</t>
  </si>
  <si>
    <t>103509</t>
  </si>
  <si>
    <t>103510</t>
  </si>
  <si>
    <t>103511</t>
  </si>
  <si>
    <t>103512</t>
  </si>
  <si>
    <t>103513</t>
  </si>
  <si>
    <t>103514</t>
  </si>
  <si>
    <t>103515</t>
  </si>
  <si>
    <t>103516</t>
  </si>
  <si>
    <t>103517</t>
  </si>
  <si>
    <t>103518</t>
  </si>
  <si>
    <t>103519</t>
  </si>
  <si>
    <t>103520</t>
  </si>
  <si>
    <t>103521</t>
  </si>
  <si>
    <t>103522</t>
  </si>
  <si>
    <t>103523</t>
  </si>
  <si>
    <t>103524</t>
  </si>
  <si>
    <t>103525</t>
  </si>
  <si>
    <t>103526</t>
  </si>
  <si>
    <t>103527</t>
  </si>
  <si>
    <t>103528</t>
  </si>
  <si>
    <t>103529</t>
  </si>
  <si>
    <t>103530</t>
  </si>
  <si>
    <t>103531</t>
  </si>
  <si>
    <t>103532</t>
  </si>
  <si>
    <t>103533</t>
  </si>
  <si>
    <t>103534</t>
  </si>
  <si>
    <t>1014_19_20_0</t>
  </si>
  <si>
    <t>103535</t>
  </si>
  <si>
    <t>103536</t>
  </si>
  <si>
    <t>103537</t>
  </si>
  <si>
    <t>103538</t>
  </si>
  <si>
    <t>103539</t>
  </si>
  <si>
    <t>103540</t>
  </si>
  <si>
    <t>103541</t>
  </si>
  <si>
    <t>103542</t>
  </si>
  <si>
    <t>103543</t>
  </si>
  <si>
    <t>1035_19_1_40</t>
  </si>
  <si>
    <t>103544</t>
  </si>
  <si>
    <t>103545</t>
  </si>
  <si>
    <t>103546</t>
  </si>
  <si>
    <t>103547</t>
  </si>
  <si>
    <t>103548</t>
  </si>
  <si>
    <t>103549</t>
  </si>
  <si>
    <t>103550</t>
  </si>
  <si>
    <t>103551</t>
  </si>
  <si>
    <t>103552</t>
  </si>
  <si>
    <t>103553</t>
  </si>
  <si>
    <t>103554</t>
  </si>
  <si>
    <t>103555</t>
  </si>
  <si>
    <t>103556</t>
  </si>
  <si>
    <t>103557</t>
  </si>
  <si>
    <t>103558</t>
  </si>
  <si>
    <t>103559</t>
  </si>
  <si>
    <t>103560</t>
  </si>
  <si>
    <t>103561</t>
  </si>
  <si>
    <t>103562</t>
  </si>
  <si>
    <t>103563</t>
  </si>
  <si>
    <t>103564</t>
  </si>
  <si>
    <t>103565</t>
  </si>
  <si>
    <t>103566</t>
  </si>
  <si>
    <t>103567</t>
  </si>
  <si>
    <t>103568</t>
  </si>
  <si>
    <t>103569</t>
  </si>
  <si>
    <t>103570</t>
  </si>
  <si>
    <t>103571</t>
  </si>
  <si>
    <t>103572</t>
  </si>
  <si>
    <t>103573</t>
  </si>
  <si>
    <t>103574</t>
  </si>
  <si>
    <t>103575</t>
  </si>
  <si>
    <t>103576</t>
  </si>
  <si>
    <t>103577</t>
  </si>
  <si>
    <t>103578</t>
  </si>
  <si>
    <t>103579</t>
  </si>
  <si>
    <t>103580</t>
  </si>
  <si>
    <t>103581</t>
  </si>
  <si>
    <t>103582</t>
  </si>
  <si>
    <t>103583</t>
  </si>
  <si>
    <t>103584</t>
  </si>
  <si>
    <t>103585</t>
  </si>
  <si>
    <t>103586</t>
  </si>
  <si>
    <t>103587</t>
  </si>
  <si>
    <t>103588</t>
  </si>
  <si>
    <t>103589</t>
  </si>
  <si>
    <t>103590</t>
  </si>
  <si>
    <t>103591</t>
  </si>
  <si>
    <t>103592</t>
  </si>
  <si>
    <t>103593</t>
  </si>
  <si>
    <t>1038_19_1_40</t>
  </si>
  <si>
    <t>103594</t>
  </si>
  <si>
    <t>103595</t>
  </si>
  <si>
    <t>103596</t>
  </si>
  <si>
    <t>103597</t>
  </si>
  <si>
    <t>103598</t>
  </si>
  <si>
    <t>103599</t>
  </si>
  <si>
    <t>1017_19_20_0</t>
  </si>
  <si>
    <t>1041_19_1_40</t>
  </si>
  <si>
    <t>1044_19_1_40</t>
  </si>
  <si>
    <t>103600</t>
  </si>
  <si>
    <t>103601</t>
  </si>
  <si>
    <t>103602</t>
  </si>
  <si>
    <t>103603</t>
  </si>
  <si>
    <t>103604</t>
  </si>
  <si>
    <t>103605</t>
  </si>
  <si>
    <t>103606</t>
  </si>
  <si>
    <t>103607</t>
  </si>
  <si>
    <t>103608</t>
  </si>
  <si>
    <t>103609</t>
  </si>
  <si>
    <t>103610</t>
  </si>
  <si>
    <t>103611</t>
  </si>
  <si>
    <t>103612</t>
  </si>
  <si>
    <t>103613</t>
  </si>
  <si>
    <t>103614</t>
  </si>
  <si>
    <t>103615</t>
  </si>
  <si>
    <t>103616</t>
  </si>
  <si>
    <t>103617</t>
  </si>
  <si>
    <t>103618</t>
  </si>
  <si>
    <t>103619</t>
  </si>
  <si>
    <t>103620</t>
  </si>
  <si>
    <t>103621</t>
  </si>
  <si>
    <t>103622</t>
  </si>
  <si>
    <t>103623</t>
  </si>
  <si>
    <t>103624</t>
  </si>
  <si>
    <t>103625</t>
  </si>
  <si>
    <t>103626</t>
  </si>
  <si>
    <t>103627</t>
  </si>
  <si>
    <t>103628</t>
  </si>
  <si>
    <t>103629</t>
  </si>
  <si>
    <t>103630</t>
  </si>
  <si>
    <t>103631</t>
  </si>
  <si>
    <t>103632</t>
  </si>
  <si>
    <t>103633</t>
  </si>
  <si>
    <t>103634</t>
  </si>
  <si>
    <t>1017_20_20_0</t>
  </si>
  <si>
    <t>103635</t>
  </si>
  <si>
    <t>103636</t>
  </si>
  <si>
    <t>103637</t>
  </si>
  <si>
    <t>103638</t>
  </si>
  <si>
    <t>103639</t>
  </si>
  <si>
    <t>103640</t>
  </si>
  <si>
    <t>103641</t>
  </si>
  <si>
    <t>103642</t>
  </si>
  <si>
    <t>103643</t>
  </si>
  <si>
    <t>1035_20_1_40</t>
  </si>
  <si>
    <t>103644</t>
  </si>
  <si>
    <t>103645</t>
  </si>
  <si>
    <t>103646</t>
  </si>
  <si>
    <t>103647</t>
  </si>
  <si>
    <t>103648</t>
  </si>
  <si>
    <t>103649</t>
  </si>
  <si>
    <t>103650</t>
  </si>
  <si>
    <t>103651</t>
  </si>
  <si>
    <t>103652</t>
  </si>
  <si>
    <t>103653</t>
  </si>
  <si>
    <t>103654</t>
  </si>
  <si>
    <t>103655</t>
  </si>
  <si>
    <t>103656</t>
  </si>
  <si>
    <t>103657</t>
  </si>
  <si>
    <t>103658</t>
  </si>
  <si>
    <t>103659</t>
  </si>
  <si>
    <t>103660</t>
  </si>
  <si>
    <t>103661</t>
  </si>
  <si>
    <t>103662</t>
  </si>
  <si>
    <t>103663</t>
  </si>
  <si>
    <t>103664</t>
  </si>
  <si>
    <t>103665</t>
  </si>
  <si>
    <t>103666</t>
  </si>
  <si>
    <t>103667</t>
  </si>
  <si>
    <t>103668</t>
  </si>
  <si>
    <t>103669</t>
  </si>
  <si>
    <t>103670</t>
  </si>
  <si>
    <t>103671</t>
  </si>
  <si>
    <t>103672</t>
  </si>
  <si>
    <t>103673</t>
  </si>
  <si>
    <t>103674</t>
  </si>
  <si>
    <t>103675</t>
  </si>
  <si>
    <t>103676</t>
  </si>
  <si>
    <t>103677</t>
  </si>
  <si>
    <t>103678</t>
  </si>
  <si>
    <t>103679</t>
  </si>
  <si>
    <t>103680</t>
  </si>
  <si>
    <t>103681</t>
  </si>
  <si>
    <t>103682</t>
  </si>
  <si>
    <t>103683</t>
  </si>
  <si>
    <t>103684</t>
  </si>
  <si>
    <t>103685</t>
  </si>
  <si>
    <t>103686</t>
  </si>
  <si>
    <t>103687</t>
  </si>
  <si>
    <t>103688</t>
  </si>
  <si>
    <t>103689</t>
  </si>
  <si>
    <t>103690</t>
  </si>
  <si>
    <t>103691</t>
  </si>
  <si>
    <t>103692</t>
  </si>
  <si>
    <t>103693</t>
  </si>
  <si>
    <t>1038_20_1_40</t>
  </si>
  <si>
    <t>103694</t>
  </si>
  <si>
    <t>103695</t>
  </si>
  <si>
    <t>103696</t>
  </si>
  <si>
    <t>103697</t>
  </si>
  <si>
    <t>103698</t>
  </si>
  <si>
    <t>103699</t>
  </si>
  <si>
    <t>103800</t>
  </si>
  <si>
    <t>103801</t>
  </si>
  <si>
    <t>103802</t>
  </si>
  <si>
    <t>103803</t>
  </si>
  <si>
    <t>103804</t>
  </si>
  <si>
    <t>103805</t>
  </si>
  <si>
    <t>103806</t>
  </si>
  <si>
    <t>103807</t>
  </si>
  <si>
    <t>103808</t>
  </si>
  <si>
    <t>103809</t>
  </si>
  <si>
    <t>103810</t>
  </si>
  <si>
    <t>103811</t>
  </si>
  <si>
    <t>103812</t>
  </si>
  <si>
    <t>103813</t>
  </si>
  <si>
    <t>103814</t>
  </si>
  <si>
    <t>103815</t>
  </si>
  <si>
    <t>103816</t>
  </si>
  <si>
    <t>103817</t>
  </si>
  <si>
    <t>103818</t>
  </si>
  <si>
    <t>103819</t>
  </si>
  <si>
    <t>103820</t>
  </si>
  <si>
    <t>103821</t>
  </si>
  <si>
    <t>103822</t>
  </si>
  <si>
    <t>103823</t>
  </si>
  <si>
    <t>103824</t>
  </si>
  <si>
    <t>103825</t>
  </si>
  <si>
    <t>103826</t>
  </si>
  <si>
    <t>103827</t>
  </si>
  <si>
    <t>103828</t>
  </si>
  <si>
    <t>103829</t>
  </si>
  <si>
    <t>103830</t>
  </si>
  <si>
    <t>103831</t>
  </si>
  <si>
    <t>103832</t>
  </si>
  <si>
    <t>103833</t>
  </si>
  <si>
    <t>103834</t>
  </si>
  <si>
    <t>103835</t>
  </si>
  <si>
    <t>103836</t>
  </si>
  <si>
    <t>103837</t>
  </si>
  <si>
    <t>103838</t>
  </si>
  <si>
    <t>103839</t>
  </si>
  <si>
    <t>103840</t>
  </si>
  <si>
    <t>103841</t>
  </si>
  <si>
    <t>103842</t>
  </si>
  <si>
    <t>103843</t>
  </si>
  <si>
    <t>1041_20_1_40</t>
  </si>
  <si>
    <t>103844</t>
  </si>
  <si>
    <t>103845</t>
  </si>
  <si>
    <t>103846</t>
  </si>
  <si>
    <t>103847</t>
  </si>
  <si>
    <t>103848</t>
  </si>
  <si>
    <t>103849</t>
  </si>
  <si>
    <t>103850</t>
  </si>
  <si>
    <t>103851</t>
  </si>
  <si>
    <t>103852</t>
  </si>
  <si>
    <t>103853</t>
  </si>
  <si>
    <t>103854</t>
  </si>
  <si>
    <t>103855</t>
  </si>
  <si>
    <t>103856</t>
  </si>
  <si>
    <t>103857</t>
  </si>
  <si>
    <t>103858</t>
  </si>
  <si>
    <t>103859</t>
  </si>
  <si>
    <t>103860</t>
  </si>
  <si>
    <t>103861</t>
  </si>
  <si>
    <t>103862</t>
  </si>
  <si>
    <t>103863</t>
  </si>
  <si>
    <t>103864</t>
  </si>
  <si>
    <t>103865</t>
  </si>
  <si>
    <t>103866</t>
  </si>
  <si>
    <t>103867</t>
  </si>
  <si>
    <t>103868</t>
  </si>
  <si>
    <t>103869</t>
  </si>
  <si>
    <t>103870</t>
  </si>
  <si>
    <t>103871</t>
  </si>
  <si>
    <t>103872</t>
  </si>
  <si>
    <t>103873</t>
  </si>
  <si>
    <t>103874</t>
  </si>
  <si>
    <t>103875</t>
  </si>
  <si>
    <t>103876</t>
  </si>
  <si>
    <t>103877</t>
  </si>
  <si>
    <t>103878</t>
  </si>
  <si>
    <t>103879</t>
  </si>
  <si>
    <t>103880</t>
  </si>
  <si>
    <t>103881</t>
  </si>
  <si>
    <t>103882</t>
  </si>
  <si>
    <t>103883</t>
  </si>
  <si>
    <t>103884</t>
  </si>
  <si>
    <t>1020_20_20_0</t>
  </si>
  <si>
    <t>103885</t>
  </si>
  <si>
    <t>103886</t>
  </si>
  <si>
    <t>103887</t>
  </si>
  <si>
    <t>103888</t>
  </si>
  <si>
    <t>103889</t>
  </si>
  <si>
    <t>103890</t>
  </si>
  <si>
    <t>103891</t>
  </si>
  <si>
    <t>103892</t>
  </si>
  <si>
    <t>103893</t>
  </si>
  <si>
    <t>1044_20_1_40</t>
  </si>
  <si>
    <t>103894</t>
  </si>
  <si>
    <t>103895</t>
  </si>
  <si>
    <t>103896</t>
  </si>
  <si>
    <t>103897</t>
  </si>
  <si>
    <t>103898</t>
  </si>
  <si>
    <t>103899</t>
  </si>
  <si>
    <t>1020_21_20_0</t>
  </si>
  <si>
    <t>1035_21_1_40</t>
  </si>
  <si>
    <t>1038_21_1_40</t>
  </si>
  <si>
    <t>103900</t>
  </si>
  <si>
    <t>103901</t>
  </si>
  <si>
    <t>103902</t>
  </si>
  <si>
    <t>103903</t>
  </si>
  <si>
    <t>103904</t>
  </si>
  <si>
    <t>103905</t>
  </si>
  <si>
    <t>103906</t>
  </si>
  <si>
    <t>103907</t>
  </si>
  <si>
    <t>103908</t>
  </si>
  <si>
    <t>103909</t>
  </si>
  <si>
    <t>103910</t>
  </si>
  <si>
    <t>103911</t>
  </si>
  <si>
    <t>103912</t>
  </si>
  <si>
    <t>103913</t>
  </si>
  <si>
    <t>103914</t>
  </si>
  <si>
    <t>103915</t>
  </si>
  <si>
    <t>103916</t>
  </si>
  <si>
    <t>103917</t>
  </si>
  <si>
    <t>103918</t>
  </si>
  <si>
    <t>103919</t>
  </si>
  <si>
    <t>103920</t>
  </si>
  <si>
    <t>103921</t>
  </si>
  <si>
    <t>103922</t>
  </si>
  <si>
    <t>103923</t>
  </si>
  <si>
    <t>103924</t>
  </si>
  <si>
    <t>103925</t>
  </si>
  <si>
    <t>103926</t>
  </si>
  <si>
    <t>103927</t>
  </si>
  <si>
    <t>103928</t>
  </si>
  <si>
    <t>103929</t>
  </si>
  <si>
    <t>103930</t>
  </si>
  <si>
    <t>103931</t>
  </si>
  <si>
    <t>103932</t>
  </si>
  <si>
    <t>103933</t>
  </si>
  <si>
    <t>103934</t>
  </si>
  <si>
    <t>103935</t>
  </si>
  <si>
    <t>103936</t>
  </si>
  <si>
    <t>103937</t>
  </si>
  <si>
    <t>103938</t>
  </si>
  <si>
    <t>103939</t>
  </si>
  <si>
    <t>103940</t>
  </si>
  <si>
    <t>103941</t>
  </si>
  <si>
    <t>103942</t>
  </si>
  <si>
    <t>103943</t>
  </si>
  <si>
    <t>1041_21_1_40</t>
  </si>
  <si>
    <t>103944</t>
  </si>
  <si>
    <t>103945</t>
  </si>
  <si>
    <t>103946</t>
  </si>
  <si>
    <t>103947</t>
  </si>
  <si>
    <t>103948</t>
  </si>
  <si>
    <t>103949</t>
  </si>
  <si>
    <t>103950</t>
  </si>
  <si>
    <t>103951</t>
  </si>
  <si>
    <t>103952</t>
  </si>
  <si>
    <t>103953</t>
  </si>
  <si>
    <t>103954</t>
  </si>
  <si>
    <t>103955</t>
  </si>
  <si>
    <t>103956</t>
  </si>
  <si>
    <t>103957</t>
  </si>
  <si>
    <t>103958</t>
  </si>
  <si>
    <t>103959</t>
  </si>
  <si>
    <t>103960</t>
  </si>
  <si>
    <t>103961</t>
  </si>
  <si>
    <t>103962</t>
  </si>
  <si>
    <t>103963</t>
  </si>
  <si>
    <t>103964</t>
  </si>
  <si>
    <t>103965</t>
  </si>
  <si>
    <t>103966</t>
  </si>
  <si>
    <t>103967</t>
  </si>
  <si>
    <t>103968</t>
  </si>
  <si>
    <t>103969</t>
  </si>
  <si>
    <t>103970</t>
  </si>
  <si>
    <t>103971</t>
  </si>
  <si>
    <t>103972</t>
  </si>
  <si>
    <t>103973</t>
  </si>
  <si>
    <t>103974</t>
  </si>
  <si>
    <t>103975</t>
  </si>
  <si>
    <t>103976</t>
  </si>
  <si>
    <t>103977</t>
  </si>
  <si>
    <t>103978</t>
  </si>
  <si>
    <t>103979</t>
  </si>
  <si>
    <t>103980</t>
  </si>
  <si>
    <t>103981</t>
  </si>
  <si>
    <t>103982</t>
  </si>
  <si>
    <t>103983</t>
  </si>
  <si>
    <t>103984</t>
  </si>
  <si>
    <t>103985</t>
  </si>
  <si>
    <t>103986</t>
  </si>
  <si>
    <t>103987</t>
  </si>
  <si>
    <t>103988</t>
  </si>
  <si>
    <t>103989</t>
  </si>
  <si>
    <t>103990</t>
  </si>
  <si>
    <t>103991</t>
  </si>
  <si>
    <t>103992</t>
  </si>
  <si>
    <t>103993</t>
  </si>
  <si>
    <t>1044_21_1_40</t>
  </si>
  <si>
    <t>103994</t>
  </si>
  <si>
    <t>103995</t>
  </si>
  <si>
    <t>103996</t>
  </si>
  <si>
    <t>103997</t>
  </si>
  <si>
    <t>103998</t>
  </si>
  <si>
    <t>103999</t>
  </si>
  <si>
    <t>104100</t>
  </si>
  <si>
    <t>104101</t>
  </si>
  <si>
    <t>104102</t>
  </si>
  <si>
    <t>104103</t>
  </si>
  <si>
    <t>104104</t>
  </si>
  <si>
    <t>104105</t>
  </si>
  <si>
    <t>104106</t>
  </si>
  <si>
    <t>104107</t>
  </si>
  <si>
    <t>104108</t>
  </si>
  <si>
    <t>104109</t>
  </si>
  <si>
    <t>104110</t>
  </si>
  <si>
    <t>104111</t>
  </si>
  <si>
    <t>104112</t>
  </si>
  <si>
    <t>104113</t>
  </si>
  <si>
    <t>104114</t>
  </si>
  <si>
    <t>104115</t>
  </si>
  <si>
    <t>104116</t>
  </si>
  <si>
    <t>104117</t>
  </si>
  <si>
    <t>104118</t>
  </si>
  <si>
    <t>104119</t>
  </si>
  <si>
    <t>104120</t>
  </si>
  <si>
    <t>104121</t>
  </si>
  <si>
    <t>104122</t>
  </si>
  <si>
    <t>104123</t>
  </si>
  <si>
    <t>104124</t>
  </si>
  <si>
    <t>104125</t>
  </si>
  <si>
    <t>104126</t>
  </si>
  <si>
    <t>104127</t>
  </si>
  <si>
    <t>104128</t>
  </si>
  <si>
    <t>104129</t>
  </si>
  <si>
    <t>104130</t>
  </si>
  <si>
    <t>104131</t>
  </si>
  <si>
    <t>104132</t>
  </si>
  <si>
    <t>104133</t>
  </si>
  <si>
    <t>104134</t>
  </si>
  <si>
    <t>1023_22_20_0</t>
  </si>
  <si>
    <t>104135</t>
  </si>
  <si>
    <t>104136</t>
  </si>
  <si>
    <t>104137</t>
  </si>
  <si>
    <t>104138</t>
  </si>
  <si>
    <t>104139</t>
  </si>
  <si>
    <t>104140</t>
  </si>
  <si>
    <t>104141</t>
  </si>
  <si>
    <t>104142</t>
  </si>
  <si>
    <t>104143</t>
  </si>
  <si>
    <t>1035_22_1_40</t>
  </si>
  <si>
    <t>104144</t>
  </si>
  <si>
    <t>104145</t>
  </si>
  <si>
    <t>104146</t>
  </si>
  <si>
    <t>104147</t>
  </si>
  <si>
    <t>104148</t>
  </si>
  <si>
    <t>104149</t>
  </si>
  <si>
    <t>104150</t>
  </si>
  <si>
    <t>104151</t>
  </si>
  <si>
    <t>104152</t>
  </si>
  <si>
    <t>104153</t>
  </si>
  <si>
    <t>104154</t>
  </si>
  <si>
    <t>104155</t>
  </si>
  <si>
    <t>104156</t>
  </si>
  <si>
    <t>104157</t>
  </si>
  <si>
    <t>104158</t>
  </si>
  <si>
    <t>104159</t>
  </si>
  <si>
    <t>104160</t>
  </si>
  <si>
    <t>104161</t>
  </si>
  <si>
    <t>104162</t>
  </si>
  <si>
    <t>104163</t>
  </si>
  <si>
    <t>104164</t>
  </si>
  <si>
    <t>104165</t>
  </si>
  <si>
    <t>104166</t>
  </si>
  <si>
    <t>104167</t>
  </si>
  <si>
    <t>104168</t>
  </si>
  <si>
    <t>104169</t>
  </si>
  <si>
    <t>104170</t>
  </si>
  <si>
    <t>104171</t>
  </si>
  <si>
    <t>104172</t>
  </si>
  <si>
    <t>104173</t>
  </si>
  <si>
    <t>104174</t>
  </si>
  <si>
    <t>104175</t>
  </si>
  <si>
    <t>104176</t>
  </si>
  <si>
    <t>104177</t>
  </si>
  <si>
    <t>104178</t>
  </si>
  <si>
    <t>104179</t>
  </si>
  <si>
    <t>104180</t>
  </si>
  <si>
    <t>104181</t>
  </si>
  <si>
    <t>104182</t>
  </si>
  <si>
    <t>104183</t>
  </si>
  <si>
    <t>104184</t>
  </si>
  <si>
    <t>104185</t>
  </si>
  <si>
    <t>104186</t>
  </si>
  <si>
    <t>104187</t>
  </si>
  <si>
    <t>104188</t>
  </si>
  <si>
    <t>104189</t>
  </si>
  <si>
    <t>104190</t>
  </si>
  <si>
    <t>104191</t>
  </si>
  <si>
    <t>104192</t>
  </si>
  <si>
    <t>104193</t>
  </si>
  <si>
    <t>1038_22_1_40</t>
  </si>
  <si>
    <t>104194</t>
  </si>
  <si>
    <t>104195</t>
  </si>
  <si>
    <t>104196</t>
  </si>
  <si>
    <t>104197</t>
  </si>
  <si>
    <t>104198</t>
  </si>
  <si>
    <t>104199</t>
  </si>
  <si>
    <t>1041_22_1_40</t>
  </si>
  <si>
    <t>1044_22_1_40</t>
  </si>
  <si>
    <t>104200</t>
  </si>
  <si>
    <t>104201</t>
  </si>
  <si>
    <t>104202</t>
  </si>
  <si>
    <t>104203</t>
  </si>
  <si>
    <t>104204</t>
  </si>
  <si>
    <t>104205</t>
  </si>
  <si>
    <t>104206</t>
  </si>
  <si>
    <t>104207</t>
  </si>
  <si>
    <t>104208</t>
  </si>
  <si>
    <t>104209</t>
  </si>
  <si>
    <t>104210</t>
  </si>
  <si>
    <t>104211</t>
  </si>
  <si>
    <t>104212</t>
  </si>
  <si>
    <t>104213</t>
  </si>
  <si>
    <t>104214</t>
  </si>
  <si>
    <t>104215</t>
  </si>
  <si>
    <t>104216</t>
  </si>
  <si>
    <t>104217</t>
  </si>
  <si>
    <t>104218</t>
  </si>
  <si>
    <t>104219</t>
  </si>
  <si>
    <t>104220</t>
  </si>
  <si>
    <t>104221</t>
  </si>
  <si>
    <t>104222</t>
  </si>
  <si>
    <t>104223</t>
  </si>
  <si>
    <t>104224</t>
  </si>
  <si>
    <t>104225</t>
  </si>
  <si>
    <t>104226</t>
  </si>
  <si>
    <t>104227</t>
  </si>
  <si>
    <t>104228</t>
  </si>
  <si>
    <t>104229</t>
  </si>
  <si>
    <t>104230</t>
  </si>
  <si>
    <t>104231</t>
  </si>
  <si>
    <t>104232</t>
  </si>
  <si>
    <t>104233</t>
  </si>
  <si>
    <t>104234</t>
  </si>
  <si>
    <t>1023_23_20_0</t>
  </si>
  <si>
    <t>104235</t>
  </si>
  <si>
    <t>104236</t>
  </si>
  <si>
    <t>104237</t>
  </si>
  <si>
    <t>104238</t>
  </si>
  <si>
    <t>104239</t>
  </si>
  <si>
    <t>104240</t>
  </si>
  <si>
    <t>104241</t>
  </si>
  <si>
    <t>104242</t>
  </si>
  <si>
    <t>104243</t>
  </si>
  <si>
    <t>1035_23_1_40</t>
  </si>
  <si>
    <t>104244</t>
  </si>
  <si>
    <t>104245</t>
  </si>
  <si>
    <t>104246</t>
  </si>
  <si>
    <t>104247</t>
  </si>
  <si>
    <t>104248</t>
  </si>
  <si>
    <t>104249</t>
  </si>
  <si>
    <t>104250</t>
  </si>
  <si>
    <t>104251</t>
  </si>
  <si>
    <t>104252</t>
  </si>
  <si>
    <t>104253</t>
  </si>
  <si>
    <t>104254</t>
  </si>
  <si>
    <t>104255</t>
  </si>
  <si>
    <t>104256</t>
  </si>
  <si>
    <t>104257</t>
  </si>
  <si>
    <t>104258</t>
  </si>
  <si>
    <t>104259</t>
  </si>
  <si>
    <t>104260</t>
  </si>
  <si>
    <t>104261</t>
  </si>
  <si>
    <t>104262</t>
  </si>
  <si>
    <t>104263</t>
  </si>
  <si>
    <t>104264</t>
  </si>
  <si>
    <t>104265</t>
  </si>
  <si>
    <t>104266</t>
  </si>
  <si>
    <t>104267</t>
  </si>
  <si>
    <t>104268</t>
  </si>
  <si>
    <t>104269</t>
  </si>
  <si>
    <t>104270</t>
  </si>
  <si>
    <t>104271</t>
  </si>
  <si>
    <t>104272</t>
  </si>
  <si>
    <t>104273</t>
  </si>
  <si>
    <t>104274</t>
  </si>
  <si>
    <t>104275</t>
  </si>
  <si>
    <t>104276</t>
  </si>
  <si>
    <t>104277</t>
  </si>
  <si>
    <t>104278</t>
  </si>
  <si>
    <t>104279</t>
  </si>
  <si>
    <t>104280</t>
  </si>
  <si>
    <t>104281</t>
  </si>
  <si>
    <t>104282</t>
  </si>
  <si>
    <t>104283</t>
  </si>
  <si>
    <t>104284</t>
  </si>
  <si>
    <t>1026_23_20_0</t>
  </si>
  <si>
    <t>104285</t>
  </si>
  <si>
    <t>104286</t>
  </si>
  <si>
    <t>104287</t>
  </si>
  <si>
    <t>104288</t>
  </si>
  <si>
    <t>104289</t>
  </si>
  <si>
    <t>104290</t>
  </si>
  <si>
    <t>104291</t>
  </si>
  <si>
    <t>104292</t>
  </si>
  <si>
    <t>104293</t>
  </si>
  <si>
    <t>1038_23_1_40</t>
  </si>
  <si>
    <t>104294</t>
  </si>
  <si>
    <t>104295</t>
  </si>
  <si>
    <t>104296</t>
  </si>
  <si>
    <t>104297</t>
  </si>
  <si>
    <t>104298</t>
  </si>
  <si>
    <t>104299</t>
  </si>
  <si>
    <t>104400</t>
  </si>
  <si>
    <t>104401</t>
  </si>
  <si>
    <t>104402</t>
  </si>
  <si>
    <t>104403</t>
  </si>
  <si>
    <t>104404</t>
  </si>
  <si>
    <t>104405</t>
  </si>
  <si>
    <t>104406</t>
  </si>
  <si>
    <t>104407</t>
  </si>
  <si>
    <t>104408</t>
  </si>
  <si>
    <t>104409</t>
  </si>
  <si>
    <t>104410</t>
  </si>
  <si>
    <t>104411</t>
  </si>
  <si>
    <t>104412</t>
  </si>
  <si>
    <t>104413</t>
  </si>
  <si>
    <t>104414</t>
  </si>
  <si>
    <t>104415</t>
  </si>
  <si>
    <t>104416</t>
  </si>
  <si>
    <t>104417</t>
  </si>
  <si>
    <t>104418</t>
  </si>
  <si>
    <t>104419</t>
  </si>
  <si>
    <t>104420</t>
  </si>
  <si>
    <t>104421</t>
  </si>
  <si>
    <t>104422</t>
  </si>
  <si>
    <t>104423</t>
  </si>
  <si>
    <t>104424</t>
  </si>
  <si>
    <t>104425</t>
  </si>
  <si>
    <t>104426</t>
  </si>
  <si>
    <t>104427</t>
  </si>
  <si>
    <t>104428</t>
  </si>
  <si>
    <t>104429</t>
  </si>
  <si>
    <t>104430</t>
  </si>
  <si>
    <t>104431</t>
  </si>
  <si>
    <t>104432</t>
  </si>
  <si>
    <t>104433</t>
  </si>
  <si>
    <t>104434</t>
  </si>
  <si>
    <t>104435</t>
  </si>
  <si>
    <t>104436</t>
  </si>
  <si>
    <t>104437</t>
  </si>
  <si>
    <t>104438</t>
  </si>
  <si>
    <t>104439</t>
  </si>
  <si>
    <t>104440</t>
  </si>
  <si>
    <t>104441</t>
  </si>
  <si>
    <t>104442</t>
  </si>
  <si>
    <t>104443</t>
  </si>
  <si>
    <t>1041_23_1_40</t>
  </si>
  <si>
    <t>104444</t>
  </si>
  <si>
    <t>104445</t>
  </si>
  <si>
    <t>104446</t>
  </si>
  <si>
    <t>104447</t>
  </si>
  <si>
    <t>104448</t>
  </si>
  <si>
    <t>104449</t>
  </si>
  <si>
    <t>104450</t>
  </si>
  <si>
    <t>104451</t>
  </si>
  <si>
    <t>104452</t>
  </si>
  <si>
    <t>104453</t>
  </si>
  <si>
    <t>104454</t>
  </si>
  <si>
    <t>104455</t>
  </si>
  <si>
    <t>104456</t>
  </si>
  <si>
    <t>104457</t>
  </si>
  <si>
    <t>104458</t>
  </si>
  <si>
    <t>104459</t>
  </si>
  <si>
    <t>104460</t>
  </si>
  <si>
    <t>104461</t>
  </si>
  <si>
    <t>104462</t>
  </si>
  <si>
    <t>104463</t>
  </si>
  <si>
    <t>104464</t>
  </si>
  <si>
    <t>104465</t>
  </si>
  <si>
    <t>104466</t>
  </si>
  <si>
    <t>104467</t>
  </si>
  <si>
    <t>104468</t>
  </si>
  <si>
    <t>104469</t>
  </si>
  <si>
    <t>104470</t>
  </si>
  <si>
    <t>104471</t>
  </si>
  <si>
    <t>104472</t>
  </si>
  <si>
    <t>104473</t>
  </si>
  <si>
    <t>104474</t>
  </si>
  <si>
    <t>104475</t>
  </si>
  <si>
    <t>104476</t>
  </si>
  <si>
    <t>104477</t>
  </si>
  <si>
    <t>104478</t>
  </si>
  <si>
    <t>104479</t>
  </si>
  <si>
    <t>104480</t>
  </si>
  <si>
    <t>104481</t>
  </si>
  <si>
    <t>104482</t>
  </si>
  <si>
    <t>104483</t>
  </si>
  <si>
    <t>104484</t>
  </si>
  <si>
    <t>104485</t>
  </si>
  <si>
    <t>104486</t>
  </si>
  <si>
    <t>104487</t>
  </si>
  <si>
    <t>104488</t>
  </si>
  <si>
    <t>104489</t>
  </si>
  <si>
    <t>104490</t>
  </si>
  <si>
    <t>104491</t>
  </si>
  <si>
    <t>104492</t>
  </si>
  <si>
    <t>104493</t>
  </si>
  <si>
    <t>1044_23_1_40</t>
  </si>
  <si>
    <t>104494</t>
  </si>
  <si>
    <t>104495</t>
  </si>
  <si>
    <t>104496</t>
  </si>
  <si>
    <t>104497</t>
  </si>
  <si>
    <t>104498</t>
  </si>
  <si>
    <t>104499</t>
  </si>
  <si>
    <t>1026_24_20_0</t>
  </si>
  <si>
    <t>1035_24_1_40</t>
  </si>
  <si>
    <t>1038_24_1_40</t>
  </si>
  <si>
    <t>104500</t>
  </si>
  <si>
    <t>104501</t>
  </si>
  <si>
    <t>104502</t>
  </si>
  <si>
    <t>104503</t>
  </si>
  <si>
    <t>104504</t>
  </si>
  <si>
    <t>104505</t>
  </si>
  <si>
    <t>104506</t>
  </si>
  <si>
    <t>104507</t>
  </si>
  <si>
    <t>104508</t>
  </si>
  <si>
    <t>104509</t>
  </si>
  <si>
    <t>104510</t>
  </si>
  <si>
    <t>104511</t>
  </si>
  <si>
    <t>104512</t>
  </si>
  <si>
    <t>104513</t>
  </si>
  <si>
    <t>104514</t>
  </si>
  <si>
    <t>104515</t>
  </si>
  <si>
    <t>104516</t>
  </si>
  <si>
    <t>104517</t>
  </si>
  <si>
    <t>104518</t>
  </si>
  <si>
    <t>104519</t>
  </si>
  <si>
    <t>104520</t>
  </si>
  <si>
    <t>104521</t>
  </si>
  <si>
    <t>104522</t>
  </si>
  <si>
    <t>104523</t>
  </si>
  <si>
    <t>104524</t>
  </si>
  <si>
    <t>104525</t>
  </si>
  <si>
    <t>104526</t>
  </si>
  <si>
    <t>104527</t>
  </si>
  <si>
    <t>104528</t>
  </si>
  <si>
    <t>104529</t>
  </si>
  <si>
    <t>104530</t>
  </si>
  <si>
    <t>104531</t>
  </si>
  <si>
    <t>104532</t>
  </si>
  <si>
    <t>104533</t>
  </si>
  <si>
    <t>104534</t>
  </si>
  <si>
    <t>1029_24_20_0</t>
  </si>
  <si>
    <t>104535</t>
  </si>
  <si>
    <t>104536</t>
  </si>
  <si>
    <t>104537</t>
  </si>
  <si>
    <t>104538</t>
  </si>
  <si>
    <t>104539</t>
  </si>
  <si>
    <t>104540</t>
  </si>
  <si>
    <t>104541</t>
  </si>
  <si>
    <t>104542</t>
  </si>
  <si>
    <t>104543</t>
  </si>
  <si>
    <t>1041_24_1_40</t>
  </si>
  <si>
    <t>104544</t>
  </si>
  <si>
    <t>104545</t>
  </si>
  <si>
    <t>104546</t>
  </si>
  <si>
    <t>104547</t>
  </si>
  <si>
    <t>104548</t>
  </si>
  <si>
    <t>104549</t>
  </si>
  <si>
    <t>104550</t>
  </si>
  <si>
    <t>104551</t>
  </si>
  <si>
    <t>104552</t>
  </si>
  <si>
    <t>104553</t>
  </si>
  <si>
    <t>104554</t>
  </si>
  <si>
    <t>104555</t>
  </si>
  <si>
    <t>104556</t>
  </si>
  <si>
    <t>104557</t>
  </si>
  <si>
    <t>104558</t>
  </si>
  <si>
    <t>104559</t>
  </si>
  <si>
    <t>104560</t>
  </si>
  <si>
    <t>104561</t>
  </si>
  <si>
    <t>104562</t>
  </si>
  <si>
    <t>104563</t>
  </si>
  <si>
    <t>104564</t>
  </si>
  <si>
    <t>104565</t>
  </si>
  <si>
    <t>104566</t>
  </si>
  <si>
    <t>104567</t>
  </si>
  <si>
    <t>104568</t>
  </si>
  <si>
    <t>104569</t>
  </si>
  <si>
    <t>104570</t>
  </si>
  <si>
    <t>104571</t>
  </si>
  <si>
    <t>104572</t>
  </si>
  <si>
    <t>104573</t>
  </si>
  <si>
    <t>104574</t>
  </si>
  <si>
    <t>104575</t>
  </si>
  <si>
    <t>104576</t>
  </si>
  <si>
    <t>104577</t>
  </si>
  <si>
    <t>104578</t>
  </si>
  <si>
    <t>104579</t>
  </si>
  <si>
    <t>104580</t>
  </si>
  <si>
    <t>104581</t>
  </si>
  <si>
    <t>104582</t>
  </si>
  <si>
    <t>104583</t>
  </si>
  <si>
    <t>104584</t>
  </si>
  <si>
    <t>104585</t>
  </si>
  <si>
    <t>104586</t>
  </si>
  <si>
    <t>104587</t>
  </si>
  <si>
    <t>104588</t>
  </si>
  <si>
    <t>104589</t>
  </si>
  <si>
    <t>104590</t>
  </si>
  <si>
    <t>104591</t>
  </si>
  <si>
    <t>104592</t>
  </si>
  <si>
    <t>104593</t>
  </si>
  <si>
    <t>1044_24_1_40</t>
  </si>
  <si>
    <t>104594</t>
  </si>
  <si>
    <t>104595</t>
  </si>
  <si>
    <t>104596</t>
  </si>
  <si>
    <t>104597</t>
  </si>
  <si>
    <t>104598</t>
  </si>
  <si>
    <t>104599</t>
  </si>
  <si>
    <t>104600</t>
  </si>
  <si>
    <t>104601</t>
  </si>
  <si>
    <t>104602</t>
  </si>
  <si>
    <t>104603</t>
  </si>
  <si>
    <t>104604</t>
  </si>
  <si>
    <t>104605</t>
  </si>
  <si>
    <t>104606</t>
  </si>
  <si>
    <t>104607</t>
  </si>
  <si>
    <t>104608</t>
  </si>
  <si>
    <t>104609</t>
  </si>
  <si>
    <t>104610</t>
  </si>
  <si>
    <t>104611</t>
  </si>
  <si>
    <t>104612</t>
  </si>
  <si>
    <t>104613</t>
  </si>
  <si>
    <t>104614</t>
  </si>
  <si>
    <t>104615</t>
  </si>
  <si>
    <t>104616</t>
  </si>
  <si>
    <t>104617</t>
  </si>
  <si>
    <t>104618</t>
  </si>
  <si>
    <t>104619</t>
  </si>
  <si>
    <t>104620</t>
  </si>
  <si>
    <t>104621</t>
  </si>
  <si>
    <t>104622</t>
  </si>
  <si>
    <t>104623</t>
  </si>
  <si>
    <t>104624</t>
  </si>
  <si>
    <t>104625</t>
  </si>
  <si>
    <t>104626</t>
  </si>
  <si>
    <t>104627</t>
  </si>
  <si>
    <t>104628</t>
  </si>
  <si>
    <t>104629</t>
  </si>
  <si>
    <t>104630</t>
  </si>
  <si>
    <t>104631</t>
  </si>
  <si>
    <t>104632</t>
  </si>
  <si>
    <t>104633</t>
  </si>
  <si>
    <t>104634</t>
  </si>
  <si>
    <t>1029_25_20_0</t>
  </si>
  <si>
    <t>104635</t>
  </si>
  <si>
    <t>104636</t>
  </si>
  <si>
    <t>104637</t>
  </si>
  <si>
    <t>104638</t>
  </si>
  <si>
    <t>104639</t>
  </si>
  <si>
    <t>104640</t>
  </si>
  <si>
    <t>104641</t>
  </si>
  <si>
    <t>104642</t>
  </si>
  <si>
    <t>104643</t>
  </si>
  <si>
    <t>1035_25_1_40</t>
  </si>
  <si>
    <t>104644</t>
  </si>
  <si>
    <t>104645</t>
  </si>
  <si>
    <t>104646</t>
  </si>
  <si>
    <t>104647</t>
  </si>
  <si>
    <t>104648</t>
  </si>
  <si>
    <t>104649</t>
  </si>
  <si>
    <t>104650</t>
  </si>
  <si>
    <t>104651</t>
  </si>
  <si>
    <t>104652</t>
  </si>
  <si>
    <t>104653</t>
  </si>
  <si>
    <t>104654</t>
  </si>
  <si>
    <t>104655</t>
  </si>
  <si>
    <t>104656</t>
  </si>
  <si>
    <t>104657</t>
  </si>
  <si>
    <t>104658</t>
  </si>
  <si>
    <t>104659</t>
  </si>
  <si>
    <t>104660</t>
  </si>
  <si>
    <t>104661</t>
  </si>
  <si>
    <t>104662</t>
  </si>
  <si>
    <t>104663</t>
  </si>
  <si>
    <t>104664</t>
  </si>
  <si>
    <t>104665</t>
  </si>
  <si>
    <t>104666</t>
  </si>
  <si>
    <t>104667</t>
  </si>
  <si>
    <t>104668</t>
  </si>
  <si>
    <t>104669</t>
  </si>
  <si>
    <t>104670</t>
  </si>
  <si>
    <t>104671</t>
  </si>
  <si>
    <t>104672</t>
  </si>
  <si>
    <t>104673</t>
  </si>
  <si>
    <t>104674</t>
  </si>
  <si>
    <t>104675</t>
  </si>
  <si>
    <t>104676</t>
  </si>
  <si>
    <t>104677</t>
  </si>
  <si>
    <t>104678</t>
  </si>
  <si>
    <t>104679</t>
  </si>
  <si>
    <t>104680</t>
  </si>
  <si>
    <t>104681</t>
  </si>
  <si>
    <t>104682</t>
  </si>
  <si>
    <t>104683</t>
  </si>
  <si>
    <t>104684</t>
  </si>
  <si>
    <t>104685</t>
  </si>
  <si>
    <t>104686</t>
  </si>
  <si>
    <t>104687</t>
  </si>
  <si>
    <t>104688</t>
  </si>
  <si>
    <t>104689</t>
  </si>
  <si>
    <t>104690</t>
  </si>
  <si>
    <t>104691</t>
  </si>
  <si>
    <t>104692</t>
  </si>
  <si>
    <t>104693</t>
  </si>
  <si>
    <t>1038_25_1_40</t>
  </si>
  <si>
    <t>104694</t>
  </si>
  <si>
    <t>104695</t>
  </si>
  <si>
    <t>104696</t>
  </si>
  <si>
    <t>104697</t>
  </si>
  <si>
    <t>104698</t>
  </si>
  <si>
    <t>104699</t>
  </si>
  <si>
    <t>104700</t>
  </si>
  <si>
    <t>104701</t>
  </si>
  <si>
    <t>104702</t>
  </si>
  <si>
    <t>104703</t>
  </si>
  <si>
    <t>104704</t>
  </si>
  <si>
    <t>104705</t>
  </si>
  <si>
    <t>104706</t>
  </si>
  <si>
    <t>104707</t>
  </si>
  <si>
    <t>104708</t>
  </si>
  <si>
    <t>104709</t>
  </si>
  <si>
    <t>104710</t>
  </si>
  <si>
    <t>104711</t>
  </si>
  <si>
    <t>104712</t>
  </si>
  <si>
    <t>104713</t>
  </si>
  <si>
    <t>104714</t>
  </si>
  <si>
    <t>104715</t>
  </si>
  <si>
    <t>104716</t>
  </si>
  <si>
    <t>104717</t>
  </si>
  <si>
    <t>104718</t>
  </si>
  <si>
    <t>104719</t>
  </si>
  <si>
    <t>104720</t>
  </si>
  <si>
    <t>104721</t>
  </si>
  <si>
    <t>104722</t>
  </si>
  <si>
    <t>104723</t>
  </si>
  <si>
    <t>104724</t>
  </si>
  <si>
    <t>104725</t>
  </si>
  <si>
    <t>104726</t>
  </si>
  <si>
    <t>104727</t>
  </si>
  <si>
    <t>104728</t>
  </si>
  <si>
    <t>104729</t>
  </si>
  <si>
    <t>104730</t>
  </si>
  <si>
    <t>104731</t>
  </si>
  <si>
    <t>104732</t>
  </si>
  <si>
    <t>104733</t>
  </si>
  <si>
    <t>104734</t>
  </si>
  <si>
    <t>104735</t>
  </si>
  <si>
    <t>104736</t>
  </si>
  <si>
    <t>104737</t>
  </si>
  <si>
    <t>104738</t>
  </si>
  <si>
    <t>104739</t>
  </si>
  <si>
    <t>104740</t>
  </si>
  <si>
    <t>104741</t>
  </si>
  <si>
    <t>104742</t>
  </si>
  <si>
    <t>104743</t>
  </si>
  <si>
    <t>1041_25_1_40</t>
  </si>
  <si>
    <t>104744</t>
  </si>
  <si>
    <t>104745</t>
  </si>
  <si>
    <t>104746</t>
  </si>
  <si>
    <t>104747</t>
  </si>
  <si>
    <t>104748</t>
  </si>
  <si>
    <t>104749</t>
  </si>
  <si>
    <t>104750</t>
  </si>
  <si>
    <t>104751</t>
  </si>
  <si>
    <t>104752</t>
  </si>
  <si>
    <t>104753</t>
  </si>
  <si>
    <t>104754</t>
  </si>
  <si>
    <t>104755</t>
  </si>
  <si>
    <t>104756</t>
  </si>
  <si>
    <t>104757</t>
  </si>
  <si>
    <t>104758</t>
  </si>
  <si>
    <t>104759</t>
  </si>
  <si>
    <t>104760</t>
  </si>
  <si>
    <t>104761</t>
  </si>
  <si>
    <t>104762</t>
  </si>
  <si>
    <t>104763</t>
  </si>
  <si>
    <t>104764</t>
  </si>
  <si>
    <t>104765</t>
  </si>
  <si>
    <t>104766</t>
  </si>
  <si>
    <t>104767</t>
  </si>
  <si>
    <t>104768</t>
  </si>
  <si>
    <t>104769</t>
  </si>
  <si>
    <t>104770</t>
  </si>
  <si>
    <t>104771</t>
  </si>
  <si>
    <t>104772</t>
  </si>
  <si>
    <t>104773</t>
  </si>
  <si>
    <t>104774</t>
  </si>
  <si>
    <t>104775</t>
  </si>
  <si>
    <t>104776</t>
  </si>
  <si>
    <t>104777</t>
  </si>
  <si>
    <t>104778</t>
  </si>
  <si>
    <t>104779</t>
  </si>
  <si>
    <t>104780</t>
  </si>
  <si>
    <t>104781</t>
  </si>
  <si>
    <t>104782</t>
  </si>
  <si>
    <t>104783</t>
  </si>
  <si>
    <t>104784</t>
  </si>
  <si>
    <t>1032_25_20_0</t>
  </si>
  <si>
    <t>104785</t>
  </si>
  <si>
    <t>104786</t>
  </si>
  <si>
    <t>104787</t>
  </si>
  <si>
    <t>104788</t>
  </si>
  <si>
    <t>104789</t>
  </si>
  <si>
    <t>104790</t>
  </si>
  <si>
    <t>104791</t>
  </si>
  <si>
    <t>104792</t>
  </si>
  <si>
    <t>104793</t>
  </si>
  <si>
    <t>1044_25_1_40</t>
  </si>
  <si>
    <t>104794</t>
  </si>
  <si>
    <t>104795</t>
  </si>
  <si>
    <t>104796</t>
  </si>
  <si>
    <t>104797</t>
  </si>
  <si>
    <t>104798</t>
  </si>
  <si>
    <t>104799</t>
  </si>
  <si>
    <t>104800</t>
  </si>
  <si>
    <t>104801</t>
  </si>
  <si>
    <t>104802</t>
  </si>
  <si>
    <t>104803</t>
  </si>
  <si>
    <t>104804</t>
  </si>
  <si>
    <t>104805</t>
  </si>
  <si>
    <t>104806</t>
  </si>
  <si>
    <t>104807</t>
  </si>
  <si>
    <t>104808</t>
  </si>
  <si>
    <t>104809</t>
  </si>
  <si>
    <t>104810</t>
  </si>
  <si>
    <t>104811</t>
  </si>
  <si>
    <t>104812</t>
  </si>
  <si>
    <t>104813</t>
  </si>
  <si>
    <t>104814</t>
  </si>
  <si>
    <t>104815</t>
  </si>
  <si>
    <t>104816</t>
  </si>
  <si>
    <t>104817</t>
  </si>
  <si>
    <t>104818</t>
  </si>
  <si>
    <t>104819</t>
  </si>
  <si>
    <t>104820</t>
  </si>
  <si>
    <t>104821</t>
  </si>
  <si>
    <t>104822</t>
  </si>
  <si>
    <t>104823</t>
  </si>
  <si>
    <t>104824</t>
  </si>
  <si>
    <t>104825</t>
  </si>
  <si>
    <t>104826</t>
  </si>
  <si>
    <t>104827</t>
  </si>
  <si>
    <t>104828</t>
  </si>
  <si>
    <t>104829</t>
  </si>
  <si>
    <t>104830</t>
  </si>
  <si>
    <t>104831</t>
  </si>
  <si>
    <t>104832</t>
  </si>
  <si>
    <t>104833</t>
  </si>
  <si>
    <t>ID</t>
  </si>
  <si>
    <t>等级</t>
  </si>
  <si>
    <t>数量</t>
  </si>
  <si>
    <t>时间</t>
  </si>
  <si>
    <t>_</t>
  </si>
  <si>
    <t>,</t>
  </si>
  <si>
    <t>_20</t>
  </si>
  <si>
    <t>_0</t>
  </si>
  <si>
    <t>F</t>
  </si>
  <si>
    <t>1034</t>
  </si>
  <si>
    <t>_1_</t>
  </si>
  <si>
    <t>100100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</si>
  <si>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</si>
  <si>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</si>
  <si>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</si>
  <si>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</si>
  <si>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</si>
  <si>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</si>
  <si>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</si>
  <si>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</si>
  <si>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</si>
  <si>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</si>
  <si>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</si>
  <si>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</si>
  <si>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</si>
  <si>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100114</t>
  </si>
  <si>
    <t>100115</t>
  </si>
  <si>
    <t>100116</t>
  </si>
  <si>
    <t>100117</t>
  </si>
  <si>
    <t>100118</t>
  </si>
  <si>
    <t>100119</t>
  </si>
  <si>
    <t>100120</t>
  </si>
  <si>
    <t>100121</t>
  </si>
  <si>
    <t>100122</t>
  </si>
  <si>
    <t>100123</t>
  </si>
  <si>
    <t>100124</t>
  </si>
  <si>
    <t>100125</t>
  </si>
  <si>
    <t>100126</t>
  </si>
  <si>
    <t>100127</t>
  </si>
  <si>
    <t>100128</t>
  </si>
  <si>
    <t>100129</t>
  </si>
  <si>
    <t>100130</t>
  </si>
  <si>
    <t>100131</t>
  </si>
  <si>
    <t>100132</t>
  </si>
  <si>
    <t>100133</t>
  </si>
  <si>
    <t>100134</t>
  </si>
  <si>
    <t>100135</t>
  </si>
  <si>
    <t>100136</t>
  </si>
  <si>
    <t>100137</t>
  </si>
  <si>
    <t>100138</t>
  </si>
  <si>
    <t>100139</t>
  </si>
  <si>
    <t>100140</t>
  </si>
  <si>
    <t>100141</t>
  </si>
  <si>
    <t>100142</t>
  </si>
  <si>
    <t>100143</t>
  </si>
  <si>
    <t>100144</t>
  </si>
  <si>
    <t>100145</t>
  </si>
  <si>
    <t>100146</t>
  </si>
  <si>
    <t>100147</t>
  </si>
  <si>
    <t>100148</t>
  </si>
  <si>
    <t>100149</t>
  </si>
  <si>
    <t>100150</t>
  </si>
  <si>
    <t>100151</t>
  </si>
  <si>
    <t>100152</t>
  </si>
  <si>
    <t>100153</t>
  </si>
  <si>
    <t>100154</t>
  </si>
  <si>
    <t>100155</t>
  </si>
  <si>
    <t>100156</t>
  </si>
  <si>
    <t>100157</t>
  </si>
  <si>
    <t>100158</t>
  </si>
  <si>
    <t>100159</t>
  </si>
  <si>
    <t>100160</t>
  </si>
  <si>
    <t>100161</t>
  </si>
  <si>
    <t>100162</t>
  </si>
  <si>
    <t>100163</t>
  </si>
  <si>
    <t>100164</t>
  </si>
  <si>
    <t>100165</t>
  </si>
  <si>
    <t>100166</t>
  </si>
  <si>
    <t>100167</t>
  </si>
  <si>
    <t>100168</t>
  </si>
  <si>
    <t>100169</t>
  </si>
  <si>
    <t>100170</t>
  </si>
  <si>
    <t>100171</t>
  </si>
  <si>
    <t>100172</t>
  </si>
  <si>
    <t>100173</t>
  </si>
  <si>
    <t>100174</t>
  </si>
  <si>
    <t>100175</t>
  </si>
  <si>
    <t>100176</t>
  </si>
  <si>
    <t>100177</t>
  </si>
  <si>
    <t>100178</t>
  </si>
  <si>
    <t>100179</t>
  </si>
  <si>
    <t>100180</t>
  </si>
  <si>
    <t>100181</t>
  </si>
  <si>
    <t>100182</t>
  </si>
  <si>
    <t>100183</t>
  </si>
  <si>
    <t>100184</t>
  </si>
  <si>
    <t>100185</t>
  </si>
  <si>
    <t>100186</t>
  </si>
  <si>
    <t>100187</t>
  </si>
  <si>
    <t>100188</t>
  </si>
  <si>
    <t>100189</t>
  </si>
  <si>
    <t>100190</t>
  </si>
  <si>
    <t>100191</t>
  </si>
  <si>
    <t>100192</t>
  </si>
  <si>
    <t>100193</t>
  </si>
  <si>
    <t>100194</t>
  </si>
  <si>
    <t>100195</t>
  </si>
  <si>
    <t>100196</t>
  </si>
  <si>
    <t>100197</t>
  </si>
  <si>
    <t>100198</t>
  </si>
  <si>
    <t>100199</t>
  </si>
  <si>
    <t>100400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</si>
  <si>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</si>
  <si>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</si>
  <si>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</si>
  <si>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</si>
  <si>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</si>
  <si>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</si>
  <si>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</si>
  <si>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</si>
  <si>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100409</t>
  </si>
  <si>
    <t>100410</t>
  </si>
  <si>
    <t>100411</t>
  </si>
  <si>
    <t>100412</t>
  </si>
  <si>
    <t>100413</t>
  </si>
  <si>
    <t>100414</t>
  </si>
  <si>
    <t>100415</t>
  </si>
  <si>
    <t>100416</t>
  </si>
  <si>
    <t>100417</t>
  </si>
  <si>
    <t>100418</t>
  </si>
  <si>
    <t>100419</t>
  </si>
  <si>
    <t>100420</t>
  </si>
  <si>
    <t>100421</t>
  </si>
  <si>
    <t>100422</t>
  </si>
  <si>
    <t>100423</t>
  </si>
  <si>
    <t>100424</t>
  </si>
  <si>
    <t>100425</t>
  </si>
  <si>
    <t>100426</t>
  </si>
  <si>
    <t>100427</t>
  </si>
  <si>
    <t>100428</t>
  </si>
  <si>
    <t>100429</t>
  </si>
  <si>
    <t>100430</t>
  </si>
  <si>
    <t>100431</t>
  </si>
  <si>
    <t>100432</t>
  </si>
  <si>
    <t>100433</t>
  </si>
  <si>
    <t>100434</t>
  </si>
  <si>
    <t>100435</t>
  </si>
  <si>
    <t>100436</t>
  </si>
  <si>
    <t>100437</t>
  </si>
  <si>
    <t>100438</t>
  </si>
  <si>
    <t>100439</t>
  </si>
  <si>
    <t>100440</t>
  </si>
  <si>
    <t>100441</t>
  </si>
  <si>
    <t>100442</t>
  </si>
  <si>
    <t>100443</t>
  </si>
  <si>
    <t>100444</t>
  </si>
  <si>
    <t>100445</t>
  </si>
  <si>
    <t>100446</t>
  </si>
  <si>
    <t>100447</t>
  </si>
  <si>
    <t>100448</t>
  </si>
  <si>
    <t>100449</t>
  </si>
  <si>
    <t>100450</t>
  </si>
  <si>
    <t>100451</t>
  </si>
  <si>
    <t>100452</t>
  </si>
  <si>
    <t>100453</t>
  </si>
  <si>
    <t>100454</t>
  </si>
  <si>
    <t>100455</t>
  </si>
  <si>
    <t>100456</t>
  </si>
  <si>
    <t>100457</t>
  </si>
  <si>
    <t>100458</t>
  </si>
  <si>
    <t>100459</t>
  </si>
  <si>
    <t>100460</t>
  </si>
  <si>
    <t>100461</t>
  </si>
  <si>
    <t>100462</t>
  </si>
  <si>
    <t>100463</t>
  </si>
  <si>
    <t>100464</t>
  </si>
  <si>
    <t>100465</t>
  </si>
  <si>
    <t>100466</t>
  </si>
  <si>
    <t>100467</t>
  </si>
  <si>
    <t>100468</t>
  </si>
  <si>
    <t>100469</t>
  </si>
  <si>
    <t>100470</t>
  </si>
  <si>
    <t>100471</t>
  </si>
  <si>
    <t>100472</t>
  </si>
  <si>
    <t>100473</t>
  </si>
  <si>
    <t>100474</t>
  </si>
  <si>
    <t>100475</t>
  </si>
  <si>
    <t>100476</t>
  </si>
  <si>
    <t>100477</t>
  </si>
  <si>
    <t>100478</t>
  </si>
  <si>
    <t>100479</t>
  </si>
  <si>
    <t>100480</t>
  </si>
  <si>
    <t>100481</t>
  </si>
  <si>
    <t>100482</t>
  </si>
  <si>
    <t>100483</t>
  </si>
  <si>
    <t>100484</t>
  </si>
  <si>
    <t>100485</t>
  </si>
  <si>
    <t>100486</t>
  </si>
  <si>
    <t>100487</t>
  </si>
  <si>
    <t>100488</t>
  </si>
  <si>
    <t>100489</t>
  </si>
  <si>
    <t>100490</t>
  </si>
  <si>
    <t>100491</t>
  </si>
  <si>
    <t>100492</t>
  </si>
  <si>
    <t>100493</t>
  </si>
  <si>
    <t>100494</t>
  </si>
  <si>
    <t>100495</t>
  </si>
  <si>
    <t>100496</t>
  </si>
  <si>
    <t>100497</t>
  </si>
  <si>
    <t>100498</t>
  </si>
  <si>
    <t>100499</t>
  </si>
  <si>
    <t>100700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</si>
  <si>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</si>
  <si>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</si>
  <si>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</si>
  <si>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</si>
  <si>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</si>
  <si>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</si>
  <si>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</si>
  <si>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</si>
  <si>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100709</t>
  </si>
  <si>
    <t>100710</t>
  </si>
  <si>
    <t>100711</t>
  </si>
  <si>
    <t>100712</t>
  </si>
  <si>
    <t>100713</t>
  </si>
  <si>
    <t>100714</t>
  </si>
  <si>
    <t>100715</t>
  </si>
  <si>
    <t>100716</t>
  </si>
  <si>
    <t>100717</t>
  </si>
  <si>
    <t>100718</t>
  </si>
  <si>
    <t>100719</t>
  </si>
  <si>
    <t>100720</t>
  </si>
  <si>
    <t>100721</t>
  </si>
  <si>
    <t>100722</t>
  </si>
  <si>
    <t>100723</t>
  </si>
  <si>
    <t>100724</t>
  </si>
  <si>
    <t>100725</t>
  </si>
  <si>
    <t>100726</t>
  </si>
  <si>
    <t>100727</t>
  </si>
  <si>
    <t>100728</t>
  </si>
  <si>
    <t>100729</t>
  </si>
  <si>
    <t>100730</t>
  </si>
  <si>
    <t>100731</t>
  </si>
  <si>
    <t>100732</t>
  </si>
  <si>
    <t>100733</t>
  </si>
  <si>
    <t>100734</t>
  </si>
  <si>
    <t>100735</t>
  </si>
  <si>
    <t>100736</t>
  </si>
  <si>
    <t>100737</t>
  </si>
  <si>
    <t>100738</t>
  </si>
  <si>
    <t>100739</t>
  </si>
  <si>
    <t>100740</t>
  </si>
  <si>
    <t>100741</t>
  </si>
  <si>
    <t>100742</t>
  </si>
  <si>
    <t>100743</t>
  </si>
  <si>
    <t>100744</t>
  </si>
  <si>
    <t>100745</t>
  </si>
  <si>
    <t>100746</t>
  </si>
  <si>
    <t>100747</t>
  </si>
  <si>
    <t>100748</t>
  </si>
  <si>
    <t>100749</t>
  </si>
  <si>
    <t>100750</t>
  </si>
  <si>
    <t>100751</t>
  </si>
  <si>
    <t>100752</t>
  </si>
  <si>
    <t>100753</t>
  </si>
  <si>
    <t>100754</t>
  </si>
  <si>
    <t>100755</t>
  </si>
  <si>
    <t>100756</t>
  </si>
  <si>
    <t>100757</t>
  </si>
  <si>
    <t>100758</t>
  </si>
  <si>
    <t>100759</t>
  </si>
  <si>
    <t>100760</t>
  </si>
  <si>
    <t>100761</t>
  </si>
  <si>
    <t>100762</t>
  </si>
  <si>
    <t>100763</t>
  </si>
  <si>
    <t>100764</t>
  </si>
  <si>
    <t>100765</t>
  </si>
  <si>
    <t>100766</t>
  </si>
  <si>
    <t>100767</t>
  </si>
  <si>
    <t>100768</t>
  </si>
  <si>
    <t>100769</t>
  </si>
  <si>
    <t>100770</t>
  </si>
  <si>
    <t>100771</t>
  </si>
  <si>
    <t>100772</t>
  </si>
  <si>
    <t>100773</t>
  </si>
  <si>
    <t>100774</t>
  </si>
  <si>
    <t>100775</t>
  </si>
  <si>
    <t>100776</t>
  </si>
  <si>
    <t>100777</t>
  </si>
  <si>
    <t>100778</t>
  </si>
  <si>
    <t>100779</t>
  </si>
  <si>
    <t>100780</t>
  </si>
  <si>
    <t>100781</t>
  </si>
  <si>
    <t>100782</t>
  </si>
  <si>
    <t>100783</t>
  </si>
  <si>
    <t>100784</t>
  </si>
  <si>
    <t>100785</t>
  </si>
  <si>
    <t>100786</t>
  </si>
  <si>
    <t>100787</t>
  </si>
  <si>
    <t>100788</t>
  </si>
  <si>
    <t>100789</t>
  </si>
  <si>
    <t>100790</t>
  </si>
  <si>
    <t>100791</t>
  </si>
  <si>
    <t>100792</t>
  </si>
  <si>
    <t>100793</t>
  </si>
  <si>
    <t>100794</t>
  </si>
  <si>
    <t>100795</t>
  </si>
  <si>
    <t>100796</t>
  </si>
  <si>
    <t>100797</t>
  </si>
  <si>
    <t>100798</t>
  </si>
  <si>
    <t>100799</t>
  </si>
  <si>
    <t>101000</t>
  </si>
  <si>
    <t>101001</t>
  </si>
  <si>
    <t>101002</t>
  </si>
  <si>
    <t>101003</t>
  </si>
  <si>
    <t>101004</t>
  </si>
  <si>
    <t>101005</t>
  </si>
  <si>
    <t>101006</t>
  </si>
  <si>
    <t>101007</t>
  </si>
  <si>
    <t>101008</t>
  </si>
  <si>
    <t>101009</t>
  </si>
  <si>
    <t>101010</t>
  </si>
  <si>
    <t>101011</t>
  </si>
  <si>
    <t>101012</t>
  </si>
  <si>
    <t>101013</t>
  </si>
  <si>
    <t>101014</t>
  </si>
  <si>
    <t>101015</t>
  </si>
  <si>
    <t>101016</t>
  </si>
  <si>
    <t>101017</t>
  </si>
  <si>
    <t>101018</t>
  </si>
  <si>
    <t>101019</t>
  </si>
  <si>
    <t>101020</t>
  </si>
  <si>
    <t>101021</t>
  </si>
  <si>
    <t>101022</t>
  </si>
  <si>
    <t>101023</t>
  </si>
  <si>
    <t>101024</t>
  </si>
  <si>
    <t>101025</t>
  </si>
  <si>
    <t>101026</t>
  </si>
  <si>
    <t>101027</t>
  </si>
  <si>
    <t>101028</t>
  </si>
  <si>
    <t>101029</t>
  </si>
  <si>
    <t>101030</t>
  </si>
  <si>
    <t>101031</t>
  </si>
  <si>
    <t>101032</t>
  </si>
  <si>
    <t>101033</t>
  </si>
  <si>
    <t>101034</t>
  </si>
  <si>
    <t>101035</t>
  </si>
  <si>
    <t>101036</t>
  </si>
  <si>
    <t>101037</t>
  </si>
  <si>
    <t>101038</t>
  </si>
  <si>
    <t>101039</t>
  </si>
  <si>
    <t>101040</t>
  </si>
  <si>
    <t>101041</t>
  </si>
  <si>
    <t>101042</t>
  </si>
  <si>
    <t>101043</t>
  </si>
  <si>
    <t>101044</t>
  </si>
  <si>
    <t>101045</t>
  </si>
  <si>
    <t>101046</t>
  </si>
  <si>
    <t>101047</t>
  </si>
  <si>
    <t>101048</t>
  </si>
  <si>
    <t>101049</t>
  </si>
  <si>
    <t>101050</t>
  </si>
  <si>
    <t>101051</t>
  </si>
  <si>
    <t>101052</t>
  </si>
  <si>
    <t>101053</t>
  </si>
  <si>
    <t>101054</t>
  </si>
  <si>
    <t>101055</t>
  </si>
  <si>
    <t>101056</t>
  </si>
  <si>
    <t>101057</t>
  </si>
  <si>
    <t>101058</t>
  </si>
  <si>
    <t>101059</t>
  </si>
  <si>
    <t>101060</t>
  </si>
  <si>
    <t>101061</t>
  </si>
  <si>
    <t>101062</t>
  </si>
  <si>
    <t>101063</t>
  </si>
  <si>
    <t>101064</t>
  </si>
  <si>
    <t>101065</t>
  </si>
  <si>
    <t>101066</t>
  </si>
  <si>
    <t>101067</t>
  </si>
  <si>
    <t>101068</t>
  </si>
  <si>
    <t>101069</t>
  </si>
  <si>
    <t>101070</t>
  </si>
  <si>
    <t>101071</t>
  </si>
  <si>
    <t>101072</t>
  </si>
  <si>
    <t>101073</t>
  </si>
  <si>
    <t>101074</t>
  </si>
  <si>
    <t>101075</t>
  </si>
  <si>
    <t>101076</t>
  </si>
  <si>
    <t>101077</t>
  </si>
  <si>
    <t>101078</t>
  </si>
  <si>
    <t>101079</t>
  </si>
  <si>
    <t>101080</t>
  </si>
  <si>
    <t>101081</t>
  </si>
  <si>
    <t>101082</t>
  </si>
  <si>
    <t>101083</t>
  </si>
  <si>
    <t>101084</t>
  </si>
  <si>
    <t>101085</t>
  </si>
  <si>
    <t>101086</t>
  </si>
  <si>
    <t>101087</t>
  </si>
  <si>
    <t>101088</t>
  </si>
  <si>
    <t>101089</t>
  </si>
  <si>
    <t>101090</t>
  </si>
  <si>
    <t>101091</t>
  </si>
  <si>
    <t>101092</t>
  </si>
  <si>
    <t>101093</t>
  </si>
  <si>
    <t>101094</t>
  </si>
  <si>
    <t>101095</t>
  </si>
  <si>
    <t>101096</t>
  </si>
  <si>
    <t>101097</t>
  </si>
  <si>
    <t>101098</t>
  </si>
  <si>
    <t>101099</t>
  </si>
  <si>
    <t>101300</t>
  </si>
  <si>
    <t>101301</t>
  </si>
  <si>
    <t>101302</t>
  </si>
  <si>
    <t>101303</t>
  </si>
  <si>
    <t>101304</t>
  </si>
  <si>
    <t>101305</t>
  </si>
  <si>
    <t>101306</t>
  </si>
  <si>
    <t>101307</t>
  </si>
  <si>
    <t>101308</t>
  </si>
  <si>
    <t>101309</t>
  </si>
  <si>
    <t>101310</t>
  </si>
  <si>
    <t>101311</t>
  </si>
  <si>
    <t>101312</t>
  </si>
  <si>
    <t>101313</t>
  </si>
  <si>
    <t>101314</t>
  </si>
  <si>
    <t>101315</t>
  </si>
  <si>
    <t>101316</t>
  </si>
  <si>
    <t>101317</t>
  </si>
  <si>
    <t>101318</t>
  </si>
  <si>
    <t>101319</t>
  </si>
  <si>
    <t>101320</t>
  </si>
  <si>
    <t>101321</t>
  </si>
  <si>
    <t>101322</t>
  </si>
  <si>
    <t>101323</t>
  </si>
  <si>
    <t>101324</t>
  </si>
  <si>
    <t>101325</t>
  </si>
  <si>
    <t>101326</t>
  </si>
  <si>
    <t>101327</t>
  </si>
  <si>
    <t>101328</t>
  </si>
  <si>
    <t>101329</t>
  </si>
  <si>
    <t>101330</t>
  </si>
  <si>
    <t>101331</t>
  </si>
  <si>
    <t>101332</t>
  </si>
  <si>
    <t>101333</t>
  </si>
  <si>
    <t>101334</t>
  </si>
  <si>
    <t>101335</t>
  </si>
  <si>
    <t>101336</t>
  </si>
  <si>
    <t>101337</t>
  </si>
  <si>
    <t>101338</t>
  </si>
  <si>
    <t>101339</t>
  </si>
  <si>
    <t>101340</t>
  </si>
  <si>
    <t>101341</t>
  </si>
  <si>
    <t>101342</t>
  </si>
  <si>
    <t>101343</t>
  </si>
  <si>
    <t>101344</t>
  </si>
  <si>
    <t>101345</t>
  </si>
  <si>
    <t>101346</t>
  </si>
  <si>
    <t>101347</t>
  </si>
  <si>
    <t>101348</t>
  </si>
  <si>
    <t>101349</t>
  </si>
  <si>
    <t>101350</t>
  </si>
  <si>
    <t>101351</t>
  </si>
  <si>
    <t>101352</t>
  </si>
  <si>
    <t>101353</t>
  </si>
  <si>
    <t>101354</t>
  </si>
  <si>
    <t>101355</t>
  </si>
  <si>
    <t>101356</t>
  </si>
  <si>
    <t>101357</t>
  </si>
  <si>
    <t>101358</t>
  </si>
  <si>
    <t>101359</t>
  </si>
  <si>
    <t>101360</t>
  </si>
  <si>
    <t>101361</t>
  </si>
  <si>
    <t>101362</t>
  </si>
  <si>
    <t>101363</t>
  </si>
  <si>
    <t>101364</t>
  </si>
  <si>
    <t>101365</t>
  </si>
  <si>
    <t>101366</t>
  </si>
  <si>
    <t>101367</t>
  </si>
  <si>
    <t>101368</t>
  </si>
  <si>
    <t>101369</t>
  </si>
  <si>
    <t>101370</t>
  </si>
  <si>
    <t>101371</t>
  </si>
  <si>
    <t>101372</t>
  </si>
  <si>
    <t>101373</t>
  </si>
  <si>
    <t>101374</t>
  </si>
  <si>
    <t>101375</t>
  </si>
  <si>
    <t>101376</t>
  </si>
  <si>
    <t>101377</t>
  </si>
  <si>
    <t>101378</t>
  </si>
  <si>
    <t>101379</t>
  </si>
  <si>
    <t>101380</t>
  </si>
  <si>
    <t>101381</t>
  </si>
  <si>
    <t>101382</t>
  </si>
  <si>
    <t>101383</t>
  </si>
  <si>
    <t>101384</t>
  </si>
  <si>
    <t>101385</t>
  </si>
  <si>
    <t>101386</t>
  </si>
  <si>
    <t>101387</t>
  </si>
  <si>
    <t>101388</t>
  </si>
  <si>
    <t>101389</t>
  </si>
  <si>
    <t>101390</t>
  </si>
  <si>
    <t>101391</t>
  </si>
  <si>
    <t>101392</t>
  </si>
  <si>
    <t>101393</t>
  </si>
  <si>
    <t>101394</t>
  </si>
  <si>
    <t>101395</t>
  </si>
  <si>
    <t>101396</t>
  </si>
  <si>
    <t>101397</t>
  </si>
  <si>
    <t>101398</t>
  </si>
  <si>
    <t>101399</t>
  </si>
  <si>
    <t>101600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</si>
  <si>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</si>
  <si>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</si>
  <si>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</si>
  <si>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</si>
  <si>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</si>
  <si>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</si>
  <si>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</si>
  <si>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</si>
  <si>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</si>
  <si>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</si>
  <si>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</si>
  <si>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101612</t>
  </si>
  <si>
    <t>101613</t>
  </si>
  <si>
    <t>101614</t>
  </si>
  <si>
    <t>101615</t>
  </si>
  <si>
    <t>101616</t>
  </si>
  <si>
    <t>101617</t>
  </si>
  <si>
    <t>101618</t>
  </si>
  <si>
    <t>101619</t>
  </si>
  <si>
    <t>101620</t>
  </si>
  <si>
    <t>101621</t>
  </si>
  <si>
    <t>101622</t>
  </si>
  <si>
    <t>101623</t>
  </si>
  <si>
    <t>101624</t>
  </si>
  <si>
    <t>101625</t>
  </si>
  <si>
    <t>101626</t>
  </si>
  <si>
    <t>101627</t>
  </si>
  <si>
    <t>101628</t>
  </si>
  <si>
    <t>101629</t>
  </si>
  <si>
    <t>101630</t>
  </si>
  <si>
    <t>101631</t>
  </si>
  <si>
    <t>101632</t>
  </si>
  <si>
    <t>101633</t>
  </si>
  <si>
    <t>101634</t>
  </si>
  <si>
    <t>101635</t>
  </si>
  <si>
    <t>101636</t>
  </si>
  <si>
    <t>101637</t>
  </si>
  <si>
    <t>101638</t>
  </si>
  <si>
    <t>101639</t>
  </si>
  <si>
    <t>101640</t>
  </si>
  <si>
    <t>101641</t>
  </si>
  <si>
    <t>101642</t>
  </si>
  <si>
    <t>101643</t>
  </si>
  <si>
    <t>101644</t>
  </si>
  <si>
    <t>101645</t>
  </si>
  <si>
    <t>101646</t>
  </si>
  <si>
    <t>101647</t>
  </si>
  <si>
    <t>101648</t>
  </si>
  <si>
    <t>101649</t>
  </si>
  <si>
    <t>101650</t>
  </si>
  <si>
    <t>101651</t>
  </si>
  <si>
    <t>101652</t>
  </si>
  <si>
    <t>101653</t>
  </si>
  <si>
    <t>101654</t>
  </si>
  <si>
    <t>101655</t>
  </si>
  <si>
    <t>101656</t>
  </si>
  <si>
    <t>101657</t>
  </si>
  <si>
    <t>101658</t>
  </si>
  <si>
    <t>101659</t>
  </si>
  <si>
    <t>101660</t>
  </si>
  <si>
    <t>101661</t>
  </si>
  <si>
    <t>101662</t>
  </si>
  <si>
    <t>101663</t>
  </si>
  <si>
    <t>101664</t>
  </si>
  <si>
    <t>101665</t>
  </si>
  <si>
    <t>101666</t>
  </si>
  <si>
    <t>101667</t>
  </si>
  <si>
    <t>101668</t>
  </si>
  <si>
    <t>101669</t>
  </si>
  <si>
    <t>101670</t>
  </si>
  <si>
    <t>101671</t>
  </si>
  <si>
    <t>101672</t>
  </si>
  <si>
    <t>101673</t>
  </si>
  <si>
    <t>101674</t>
  </si>
  <si>
    <t>101675</t>
  </si>
  <si>
    <t>101676</t>
  </si>
  <si>
    <t>101677</t>
  </si>
  <si>
    <t>101678</t>
  </si>
  <si>
    <t>101679</t>
  </si>
  <si>
    <t>101680</t>
  </si>
  <si>
    <t>101681</t>
  </si>
  <si>
    <t>101682</t>
  </si>
  <si>
    <t>101683</t>
  </si>
  <si>
    <t>101684</t>
  </si>
  <si>
    <t>101685</t>
  </si>
  <si>
    <t>101686</t>
  </si>
  <si>
    <t>101687</t>
  </si>
  <si>
    <t>101688</t>
  </si>
  <si>
    <t>101689</t>
  </si>
  <si>
    <t>101690</t>
  </si>
  <si>
    <t>101691</t>
  </si>
  <si>
    <t>101692</t>
  </si>
  <si>
    <t>101693</t>
  </si>
  <si>
    <t>101694</t>
  </si>
  <si>
    <t>101695</t>
  </si>
  <si>
    <t>101696</t>
  </si>
  <si>
    <t>101697</t>
  </si>
  <si>
    <t>101698</t>
  </si>
  <si>
    <t>101699</t>
  </si>
  <si>
    <t>101900</t>
  </si>
  <si>
    <t>101901</t>
  </si>
  <si>
    <t>101902</t>
  </si>
  <si>
    <t>101903</t>
  </si>
  <si>
    <t>101904</t>
  </si>
  <si>
    <t>101905</t>
  </si>
  <si>
    <t>101906</t>
  </si>
  <si>
    <t>101907</t>
  </si>
  <si>
    <t>101908</t>
  </si>
  <si>
    <t>101909</t>
  </si>
  <si>
    <t>101910</t>
  </si>
  <si>
    <t>101911</t>
  </si>
  <si>
    <t>101912</t>
  </si>
  <si>
    <t>101913</t>
  </si>
  <si>
    <t>101914</t>
  </si>
  <si>
    <t>101915</t>
  </si>
  <si>
    <t>101916</t>
  </si>
  <si>
    <t>101917</t>
  </si>
  <si>
    <t>101918</t>
  </si>
  <si>
    <t>101919</t>
  </si>
  <si>
    <t>101920</t>
  </si>
  <si>
    <t>101921</t>
  </si>
  <si>
    <t>101922</t>
  </si>
  <si>
    <t>101923</t>
  </si>
  <si>
    <t>101924</t>
  </si>
  <si>
    <t>101925</t>
  </si>
  <si>
    <t>101926</t>
  </si>
  <si>
    <t>101927</t>
  </si>
  <si>
    <t>101928</t>
  </si>
  <si>
    <t>101929</t>
  </si>
  <si>
    <t>101930</t>
  </si>
  <si>
    <t>101931</t>
  </si>
  <si>
    <t>101932</t>
  </si>
  <si>
    <t>101933</t>
  </si>
  <si>
    <t>101934</t>
  </si>
  <si>
    <t>101935</t>
  </si>
  <si>
    <t>101936</t>
  </si>
  <si>
    <t>101937</t>
  </si>
  <si>
    <t>101938</t>
  </si>
  <si>
    <t>101939</t>
  </si>
  <si>
    <t>101940</t>
  </si>
  <si>
    <t>101941</t>
  </si>
  <si>
    <t>101942</t>
  </si>
  <si>
    <t>101943</t>
  </si>
  <si>
    <t>101944</t>
  </si>
  <si>
    <t>101945</t>
  </si>
  <si>
    <t>101946</t>
  </si>
  <si>
    <t>101947</t>
  </si>
  <si>
    <t>101948</t>
  </si>
  <si>
    <t>101949</t>
  </si>
  <si>
    <t>101950</t>
  </si>
  <si>
    <t>101951</t>
  </si>
  <si>
    <t>101952</t>
  </si>
  <si>
    <t>101953</t>
  </si>
  <si>
    <t>101954</t>
  </si>
  <si>
    <t>101955</t>
  </si>
  <si>
    <t>101956</t>
  </si>
  <si>
    <t>101957</t>
  </si>
  <si>
    <t>101958</t>
  </si>
  <si>
    <t>101959</t>
  </si>
  <si>
    <t>101960</t>
  </si>
  <si>
    <t>101961</t>
  </si>
  <si>
    <t>101962</t>
  </si>
  <si>
    <t>101963</t>
  </si>
  <si>
    <t>101964</t>
  </si>
  <si>
    <t>101965</t>
  </si>
  <si>
    <t>101966</t>
  </si>
  <si>
    <t>101967</t>
  </si>
  <si>
    <t>101968</t>
  </si>
  <si>
    <t>101969</t>
  </si>
  <si>
    <t>101970</t>
  </si>
  <si>
    <t>101971</t>
  </si>
  <si>
    <t>101972</t>
  </si>
  <si>
    <t>101973</t>
  </si>
  <si>
    <t>101974</t>
  </si>
  <si>
    <t>101975</t>
  </si>
  <si>
    <t>101976</t>
  </si>
  <si>
    <t>101977</t>
  </si>
  <si>
    <t>101978</t>
  </si>
  <si>
    <t>101979</t>
  </si>
  <si>
    <t>101980</t>
  </si>
  <si>
    <t>101981</t>
  </si>
  <si>
    <t>101982</t>
  </si>
  <si>
    <t>101983</t>
  </si>
  <si>
    <t>101984</t>
  </si>
  <si>
    <t>101985</t>
  </si>
  <si>
    <t>101986</t>
  </si>
  <si>
    <t>101987</t>
  </si>
  <si>
    <t>101988</t>
  </si>
  <si>
    <t>101989</t>
  </si>
  <si>
    <t>101990</t>
  </si>
  <si>
    <t>101991</t>
  </si>
  <si>
    <t>101992</t>
  </si>
  <si>
    <t>101993</t>
  </si>
  <si>
    <t>101994</t>
  </si>
  <si>
    <t>101995</t>
  </si>
  <si>
    <t>101996</t>
  </si>
  <si>
    <t>101997</t>
  </si>
  <si>
    <t>101998</t>
  </si>
  <si>
    <t>101999</t>
  </si>
  <si>
    <t>102200</t>
  </si>
  <si>
    <t>102201</t>
  </si>
  <si>
    <t>102202</t>
  </si>
  <si>
    <t>102203</t>
  </si>
  <si>
    <t>102204</t>
  </si>
  <si>
    <t>102205</t>
  </si>
  <si>
    <t>102206</t>
  </si>
  <si>
    <t>102207</t>
  </si>
  <si>
    <t>102208</t>
  </si>
  <si>
    <t>102209</t>
  </si>
  <si>
    <t>102210</t>
  </si>
  <si>
    <t>102211</t>
  </si>
  <si>
    <t>102212</t>
  </si>
  <si>
    <t>102213</t>
  </si>
  <si>
    <t>102214</t>
  </si>
  <si>
    <t>102215</t>
  </si>
  <si>
    <t>102216</t>
  </si>
  <si>
    <t>102217</t>
  </si>
  <si>
    <t>102218</t>
  </si>
  <si>
    <t>102219</t>
  </si>
  <si>
    <t>102220</t>
  </si>
  <si>
    <t>102221</t>
  </si>
  <si>
    <t>102222</t>
  </si>
  <si>
    <t>102223</t>
  </si>
  <si>
    <t>102224</t>
  </si>
  <si>
    <t>102225</t>
  </si>
  <si>
    <t>102226</t>
  </si>
  <si>
    <t>102227</t>
  </si>
  <si>
    <t>102228</t>
  </si>
  <si>
    <t>102229</t>
  </si>
  <si>
    <t>102230</t>
  </si>
  <si>
    <t>102231</t>
  </si>
  <si>
    <t>102232</t>
  </si>
  <si>
    <t>102233</t>
  </si>
  <si>
    <t>102234</t>
  </si>
  <si>
    <t>102235</t>
  </si>
  <si>
    <t>102236</t>
  </si>
  <si>
    <t>102237</t>
  </si>
  <si>
    <t>102238</t>
  </si>
  <si>
    <t>102239</t>
  </si>
  <si>
    <t>102240</t>
  </si>
  <si>
    <t>102241</t>
  </si>
  <si>
    <t>102242</t>
  </si>
  <si>
    <t>102243</t>
  </si>
  <si>
    <t>102244</t>
  </si>
  <si>
    <t>102245</t>
  </si>
  <si>
    <t>102246</t>
  </si>
  <si>
    <t>102247</t>
  </si>
  <si>
    <t>102248</t>
  </si>
  <si>
    <t>102249</t>
  </si>
  <si>
    <t>102250</t>
  </si>
  <si>
    <t>102251</t>
  </si>
  <si>
    <t>102252</t>
  </si>
  <si>
    <t>102253</t>
  </si>
  <si>
    <t>102254</t>
  </si>
  <si>
    <t>102255</t>
  </si>
  <si>
    <t>102256</t>
  </si>
  <si>
    <t>102257</t>
  </si>
  <si>
    <t>102258</t>
  </si>
  <si>
    <t>102259</t>
  </si>
  <si>
    <t>102260</t>
  </si>
  <si>
    <t>102261</t>
  </si>
  <si>
    <t>102262</t>
  </si>
  <si>
    <t>102263</t>
  </si>
  <si>
    <t>102264</t>
  </si>
  <si>
    <t>102265</t>
  </si>
  <si>
    <t>102266</t>
  </si>
  <si>
    <t>102267</t>
  </si>
  <si>
    <t>102268</t>
  </si>
  <si>
    <t>102269</t>
  </si>
  <si>
    <t>102270</t>
  </si>
  <si>
    <t>102271</t>
  </si>
  <si>
    <t>102272</t>
  </si>
  <si>
    <t>102273</t>
  </si>
  <si>
    <t>102274</t>
  </si>
  <si>
    <t>102275</t>
  </si>
  <si>
    <t>102276</t>
  </si>
  <si>
    <t>102277</t>
  </si>
  <si>
    <t>102278</t>
  </si>
  <si>
    <t>102279</t>
  </si>
  <si>
    <t>102280</t>
  </si>
  <si>
    <t>102281</t>
  </si>
  <si>
    <t>102282</t>
  </si>
  <si>
    <t>102283</t>
  </si>
  <si>
    <t>102284</t>
  </si>
  <si>
    <t>102285</t>
  </si>
  <si>
    <t>102286</t>
  </si>
  <si>
    <t>102287</t>
  </si>
  <si>
    <t>102288</t>
  </si>
  <si>
    <t>102289</t>
  </si>
  <si>
    <t>102290</t>
  </si>
  <si>
    <t>102291</t>
  </si>
  <si>
    <t>102292</t>
  </si>
  <si>
    <t>102293</t>
  </si>
  <si>
    <t>102294</t>
  </si>
  <si>
    <t>102295</t>
  </si>
  <si>
    <t>102296</t>
  </si>
  <si>
    <t>102297</t>
  </si>
  <si>
    <t>102298</t>
  </si>
  <si>
    <t>102299</t>
  </si>
  <si>
    <t>102500</t>
  </si>
  <si>
    <t>102501</t>
  </si>
  <si>
    <t>102502</t>
  </si>
  <si>
    <t>102503</t>
  </si>
  <si>
    <t>102504</t>
  </si>
  <si>
    <t>102505</t>
  </si>
  <si>
    <t>102506</t>
  </si>
  <si>
    <t>102507</t>
  </si>
  <si>
    <t>102508</t>
  </si>
  <si>
    <t>102509</t>
  </si>
  <si>
    <t>102510</t>
  </si>
  <si>
    <t>102511</t>
  </si>
  <si>
    <t>102512</t>
  </si>
  <si>
    <t>102513</t>
  </si>
  <si>
    <t>102514</t>
  </si>
  <si>
    <t>102515</t>
  </si>
  <si>
    <t>102516</t>
  </si>
  <si>
    <t>102517</t>
  </si>
  <si>
    <t>102518</t>
  </si>
  <si>
    <t>102519</t>
  </si>
  <si>
    <t>102520</t>
  </si>
  <si>
    <t>102521</t>
  </si>
  <si>
    <t>102522</t>
  </si>
  <si>
    <t>102523</t>
  </si>
  <si>
    <t>102524</t>
  </si>
  <si>
    <t>102525</t>
  </si>
  <si>
    <t>102526</t>
  </si>
  <si>
    <t>102527</t>
  </si>
  <si>
    <t>102528</t>
  </si>
  <si>
    <t>102529</t>
  </si>
  <si>
    <t>102530</t>
  </si>
  <si>
    <t>102531</t>
  </si>
  <si>
    <t>102532</t>
  </si>
  <si>
    <t>102533</t>
  </si>
  <si>
    <t>102534</t>
  </si>
  <si>
    <t>102535</t>
  </si>
  <si>
    <t>102536</t>
  </si>
  <si>
    <t>102537</t>
  </si>
  <si>
    <t>102538</t>
  </si>
  <si>
    <t>102539</t>
  </si>
  <si>
    <t>102540</t>
  </si>
  <si>
    <t>102541</t>
  </si>
  <si>
    <t>102542</t>
  </si>
  <si>
    <t>102543</t>
  </si>
  <si>
    <t>102544</t>
  </si>
  <si>
    <t>102545</t>
  </si>
  <si>
    <t>102546</t>
  </si>
  <si>
    <t>102547</t>
  </si>
  <si>
    <t>102548</t>
  </si>
  <si>
    <t>102549</t>
  </si>
  <si>
    <t>102550</t>
  </si>
  <si>
    <t>102551</t>
  </si>
  <si>
    <t>102552</t>
  </si>
  <si>
    <t>102553</t>
  </si>
  <si>
    <t>102554</t>
  </si>
  <si>
    <t>102555</t>
  </si>
  <si>
    <t>102556</t>
  </si>
  <si>
    <t>102557</t>
  </si>
  <si>
    <t>102558</t>
  </si>
  <si>
    <t>102559</t>
  </si>
  <si>
    <t>102560</t>
  </si>
  <si>
    <t>102561</t>
  </si>
  <si>
    <t>102562</t>
  </si>
  <si>
    <t>102563</t>
  </si>
  <si>
    <t>102564</t>
  </si>
  <si>
    <t>102565</t>
  </si>
  <si>
    <t>102566</t>
  </si>
  <si>
    <t>102567</t>
  </si>
  <si>
    <t>102568</t>
  </si>
  <si>
    <t>102569</t>
  </si>
  <si>
    <t>102570</t>
  </si>
  <si>
    <t>102571</t>
  </si>
  <si>
    <t>102572</t>
  </si>
  <si>
    <t>102573</t>
  </si>
  <si>
    <t>102574</t>
  </si>
  <si>
    <t>102575</t>
  </si>
  <si>
    <t>102576</t>
  </si>
  <si>
    <t>102577</t>
  </si>
  <si>
    <t>102578</t>
  </si>
  <si>
    <t>102579</t>
  </si>
  <si>
    <t>102580</t>
  </si>
  <si>
    <t>102581</t>
  </si>
  <si>
    <t>102582</t>
  </si>
  <si>
    <t>102583</t>
  </si>
  <si>
    <t>102584</t>
  </si>
  <si>
    <t>102585</t>
  </si>
  <si>
    <t>102586</t>
  </si>
  <si>
    <t>102587</t>
  </si>
  <si>
    <t>102588</t>
  </si>
  <si>
    <t>102589</t>
  </si>
  <si>
    <t>102590</t>
  </si>
  <si>
    <t>102591</t>
  </si>
  <si>
    <t>102592</t>
  </si>
  <si>
    <t>102593</t>
  </si>
  <si>
    <t>102594</t>
  </si>
  <si>
    <t>102595</t>
  </si>
  <si>
    <t>102596</t>
  </si>
  <si>
    <t>102597</t>
  </si>
  <si>
    <t>102598</t>
  </si>
  <si>
    <t>102599</t>
  </si>
  <si>
    <t>102800</t>
  </si>
  <si>
    <t>102801</t>
  </si>
  <si>
    <t>102802</t>
  </si>
  <si>
    <t>102803</t>
  </si>
  <si>
    <t>102804</t>
  </si>
  <si>
    <t>102805</t>
  </si>
  <si>
    <t>102806</t>
  </si>
  <si>
    <t>102807</t>
  </si>
  <si>
    <t>102808</t>
  </si>
  <si>
    <t>102809</t>
  </si>
  <si>
    <t>102810</t>
  </si>
  <si>
    <t>102811</t>
  </si>
  <si>
    <t>102812</t>
  </si>
  <si>
    <t>102813</t>
  </si>
  <si>
    <t>102814</t>
  </si>
  <si>
    <t>102815</t>
  </si>
  <si>
    <t>102816</t>
  </si>
  <si>
    <t>102817</t>
  </si>
  <si>
    <t>102818</t>
  </si>
  <si>
    <t>102819</t>
  </si>
  <si>
    <t>102820</t>
  </si>
  <si>
    <t>102821</t>
  </si>
  <si>
    <t>102822</t>
  </si>
  <si>
    <t>102823</t>
  </si>
  <si>
    <t>102824</t>
  </si>
  <si>
    <t>102825</t>
  </si>
  <si>
    <t>102826</t>
  </si>
  <si>
    <t>102827</t>
  </si>
  <si>
    <t>102828</t>
  </si>
  <si>
    <t>102829</t>
  </si>
  <si>
    <t>102830</t>
  </si>
  <si>
    <t>102831</t>
  </si>
  <si>
    <t>102832</t>
  </si>
  <si>
    <t>102833</t>
  </si>
  <si>
    <t>102834</t>
  </si>
  <si>
    <t>102835</t>
  </si>
  <si>
    <t>102836</t>
  </si>
  <si>
    <t>102837</t>
  </si>
  <si>
    <t>102838</t>
  </si>
  <si>
    <t>102839</t>
  </si>
  <si>
    <t>102840</t>
  </si>
  <si>
    <t>102841</t>
  </si>
  <si>
    <t>102842</t>
  </si>
  <si>
    <t>102843</t>
  </si>
  <si>
    <t>102844</t>
  </si>
  <si>
    <t>102845</t>
  </si>
  <si>
    <t>102846</t>
  </si>
  <si>
    <t>102847</t>
  </si>
  <si>
    <t>102848</t>
  </si>
  <si>
    <t>102849</t>
  </si>
  <si>
    <t>102850</t>
  </si>
  <si>
    <t>102851</t>
  </si>
  <si>
    <t>102852</t>
  </si>
  <si>
    <t>102853</t>
  </si>
  <si>
    <t>102854</t>
  </si>
  <si>
    <t>102855</t>
  </si>
  <si>
    <t>102856</t>
  </si>
  <si>
    <t>102857</t>
  </si>
  <si>
    <t>102858</t>
  </si>
  <si>
    <t>102859</t>
  </si>
  <si>
    <t>102860</t>
  </si>
  <si>
    <t>102861</t>
  </si>
  <si>
    <t>102862</t>
  </si>
  <si>
    <t>102863</t>
  </si>
  <si>
    <t>102864</t>
  </si>
  <si>
    <t>102865</t>
  </si>
  <si>
    <t>102866</t>
  </si>
  <si>
    <t>102867</t>
  </si>
  <si>
    <t>102868</t>
  </si>
  <si>
    <t>102869</t>
  </si>
  <si>
    <t>102870</t>
  </si>
  <si>
    <t>102871</t>
  </si>
  <si>
    <t>102872</t>
  </si>
  <si>
    <t>102873</t>
  </si>
  <si>
    <t>102874</t>
  </si>
  <si>
    <t>102875</t>
  </si>
  <si>
    <t>102876</t>
  </si>
  <si>
    <t>102877</t>
  </si>
  <si>
    <t>102878</t>
  </si>
  <si>
    <t>102879</t>
  </si>
  <si>
    <t>102880</t>
  </si>
  <si>
    <t>102881</t>
  </si>
  <si>
    <t>102882</t>
  </si>
  <si>
    <t>102883</t>
  </si>
  <si>
    <t>102884</t>
  </si>
  <si>
    <t>102885</t>
  </si>
  <si>
    <t>102886</t>
  </si>
  <si>
    <t>102887</t>
  </si>
  <si>
    <t>102888</t>
  </si>
  <si>
    <t>102889</t>
  </si>
  <si>
    <t>102890</t>
  </si>
  <si>
    <t>102891</t>
  </si>
  <si>
    <t>102892</t>
  </si>
  <si>
    <t>102893</t>
  </si>
  <si>
    <t>102894</t>
  </si>
  <si>
    <t>102895</t>
  </si>
  <si>
    <t>102896</t>
  </si>
  <si>
    <t>102897</t>
  </si>
  <si>
    <t>102898</t>
  </si>
  <si>
    <t>102899</t>
  </si>
  <si>
    <t>103100</t>
  </si>
  <si>
    <t>103101</t>
  </si>
  <si>
    <t>103102</t>
  </si>
  <si>
    <t>103103</t>
  </si>
  <si>
    <t>103104</t>
  </si>
  <si>
    <t>103105</t>
  </si>
  <si>
    <t>103106</t>
  </si>
  <si>
    <t>103107</t>
  </si>
  <si>
    <t>103108</t>
  </si>
  <si>
    <t>103109</t>
  </si>
  <si>
    <t>103110</t>
  </si>
  <si>
    <t>103111</t>
  </si>
  <si>
    <t>103112</t>
  </si>
  <si>
    <t>103113</t>
  </si>
  <si>
    <t>103114</t>
  </si>
  <si>
    <t>103115</t>
  </si>
  <si>
    <t>103116</t>
  </si>
  <si>
    <t>103117</t>
  </si>
  <si>
    <t>103118</t>
  </si>
  <si>
    <t>103119</t>
  </si>
  <si>
    <t>103120</t>
  </si>
  <si>
    <t>103121</t>
  </si>
  <si>
    <t>103122</t>
  </si>
  <si>
    <t>103123</t>
  </si>
  <si>
    <t>103124</t>
  </si>
  <si>
    <t>103125</t>
  </si>
  <si>
    <t>103126</t>
  </si>
  <si>
    <t>103127</t>
  </si>
  <si>
    <t>103128</t>
  </si>
  <si>
    <t>103129</t>
  </si>
  <si>
    <t>103130</t>
  </si>
  <si>
    <t>103131</t>
  </si>
  <si>
    <t>103132</t>
  </si>
  <si>
    <t>103133</t>
  </si>
  <si>
    <t>103134</t>
  </si>
  <si>
    <t>103135</t>
  </si>
  <si>
    <t>103136</t>
  </si>
  <si>
    <t>103137</t>
  </si>
  <si>
    <t>103138</t>
  </si>
  <si>
    <t>103139</t>
  </si>
  <si>
    <t>103140</t>
  </si>
  <si>
    <t>103141</t>
  </si>
  <si>
    <t>103142</t>
  </si>
  <si>
    <t>103143</t>
  </si>
  <si>
    <t>103144</t>
  </si>
  <si>
    <t>103145</t>
  </si>
  <si>
    <t>103146</t>
  </si>
  <si>
    <t>103147</t>
  </si>
  <si>
    <t>103148</t>
  </si>
  <si>
    <t>103149</t>
  </si>
  <si>
    <t>103150</t>
  </si>
  <si>
    <t>103151</t>
  </si>
  <si>
    <t>103152</t>
  </si>
  <si>
    <t>103153</t>
  </si>
  <si>
    <t>103154</t>
  </si>
  <si>
    <t>103155</t>
  </si>
  <si>
    <t>103156</t>
  </si>
  <si>
    <t>103157</t>
  </si>
  <si>
    <t>103158</t>
  </si>
  <si>
    <t>103159</t>
  </si>
  <si>
    <t>103160</t>
  </si>
  <si>
    <t>103161</t>
  </si>
  <si>
    <t>103162</t>
  </si>
  <si>
    <t>103163</t>
  </si>
  <si>
    <t>103164</t>
  </si>
  <si>
    <t>103165</t>
  </si>
  <si>
    <t>103166</t>
  </si>
  <si>
    <t>103167</t>
  </si>
  <si>
    <t>103168</t>
  </si>
  <si>
    <t>103169</t>
  </si>
  <si>
    <t>103170</t>
  </si>
  <si>
    <t>103171</t>
  </si>
  <si>
    <t>103172</t>
  </si>
  <si>
    <t>103173</t>
  </si>
  <si>
    <t>103174</t>
  </si>
  <si>
    <t>103175</t>
  </si>
  <si>
    <t>103176</t>
  </si>
  <si>
    <t>103177</t>
  </si>
  <si>
    <t>103178</t>
  </si>
  <si>
    <t>103179</t>
  </si>
  <si>
    <t>103180</t>
  </si>
  <si>
    <t>103181</t>
  </si>
  <si>
    <t>103182</t>
  </si>
  <si>
    <t>103183</t>
  </si>
  <si>
    <t>103184</t>
  </si>
  <si>
    <t>103185</t>
  </si>
  <si>
    <t>103186</t>
  </si>
  <si>
    <t>103187</t>
  </si>
  <si>
    <t>103188</t>
  </si>
  <si>
    <t>103189</t>
  </si>
  <si>
    <t>103190</t>
  </si>
  <si>
    <t>103191</t>
  </si>
  <si>
    <t>103192</t>
  </si>
  <si>
    <t>103193</t>
  </si>
  <si>
    <t>103194</t>
  </si>
  <si>
    <t>103195</t>
  </si>
  <si>
    <t>103196</t>
  </si>
  <si>
    <t>103197</t>
  </si>
  <si>
    <t>103198</t>
  </si>
  <si>
    <t>103199</t>
  </si>
  <si>
    <t>103400</t>
  </si>
  <si>
    <t>103401</t>
  </si>
  <si>
    <t>103402</t>
  </si>
  <si>
    <t>103403</t>
  </si>
  <si>
    <t>103404</t>
  </si>
  <si>
    <t>103405</t>
  </si>
  <si>
    <t>103406</t>
  </si>
  <si>
    <t>103407</t>
  </si>
  <si>
    <t>103408</t>
  </si>
  <si>
    <t>103409</t>
  </si>
  <si>
    <t>103410</t>
  </si>
  <si>
    <t>103411</t>
  </si>
  <si>
    <t>103412</t>
  </si>
  <si>
    <t>103413</t>
  </si>
  <si>
    <t>103414</t>
  </si>
  <si>
    <t>103415</t>
  </si>
  <si>
    <t>103416</t>
  </si>
  <si>
    <t>103417</t>
  </si>
  <si>
    <t>103418</t>
  </si>
  <si>
    <t>103419</t>
  </si>
  <si>
    <t>103420</t>
  </si>
  <si>
    <t>103421</t>
  </si>
  <si>
    <t>103422</t>
  </si>
  <si>
    <t>103423</t>
  </si>
  <si>
    <t>103424</t>
  </si>
  <si>
    <t>103425</t>
  </si>
  <si>
    <t>103426</t>
  </si>
  <si>
    <t>103427</t>
  </si>
  <si>
    <t>103428</t>
  </si>
  <si>
    <t>103429</t>
  </si>
  <si>
    <t>103430</t>
  </si>
  <si>
    <t>103431</t>
  </si>
  <si>
    <t>103432</t>
  </si>
  <si>
    <t>103433</t>
  </si>
  <si>
    <t>103434</t>
  </si>
  <si>
    <t>103435</t>
  </si>
  <si>
    <t>103436</t>
  </si>
  <si>
    <t>103437</t>
  </si>
  <si>
    <t>103438</t>
  </si>
  <si>
    <t>103439</t>
  </si>
  <si>
    <t>103440</t>
  </si>
  <si>
    <t>103441</t>
  </si>
  <si>
    <t>103442</t>
  </si>
  <si>
    <t>103443</t>
  </si>
  <si>
    <t>103444</t>
  </si>
  <si>
    <t>103445</t>
  </si>
  <si>
    <t>103446</t>
  </si>
  <si>
    <t>103447</t>
  </si>
  <si>
    <t>103448</t>
  </si>
  <si>
    <t>103449</t>
  </si>
  <si>
    <t>103450</t>
  </si>
  <si>
    <t>103451</t>
  </si>
  <si>
    <t>103452</t>
  </si>
  <si>
    <t>103453</t>
  </si>
  <si>
    <t>103454</t>
  </si>
  <si>
    <t>103455</t>
  </si>
  <si>
    <t>103456</t>
  </si>
  <si>
    <t>103457</t>
  </si>
  <si>
    <t>103458</t>
  </si>
  <si>
    <t>103459</t>
  </si>
  <si>
    <t>103460</t>
  </si>
  <si>
    <t>103461</t>
  </si>
  <si>
    <t>103462</t>
  </si>
  <si>
    <t>103463</t>
  </si>
  <si>
    <t>103464</t>
  </si>
  <si>
    <t>103465</t>
  </si>
  <si>
    <t>103466</t>
  </si>
  <si>
    <t>103467</t>
  </si>
  <si>
    <t>103468</t>
  </si>
  <si>
    <t>103469</t>
  </si>
  <si>
    <t>103470</t>
  </si>
  <si>
    <t>103471</t>
  </si>
  <si>
    <t>103472</t>
  </si>
  <si>
    <t>103473</t>
  </si>
  <si>
    <t>103474</t>
  </si>
  <si>
    <t>103475</t>
  </si>
  <si>
    <t>103476</t>
  </si>
  <si>
    <t>103477</t>
  </si>
  <si>
    <t>103478</t>
  </si>
  <si>
    <t>103479</t>
  </si>
  <si>
    <t>103480</t>
  </si>
  <si>
    <t>103481</t>
  </si>
  <si>
    <t>103482</t>
  </si>
  <si>
    <t>103483</t>
  </si>
  <si>
    <t>103484</t>
  </si>
  <si>
    <t>103485</t>
  </si>
  <si>
    <t>103486</t>
  </si>
  <si>
    <t>103487</t>
  </si>
  <si>
    <t>103488</t>
  </si>
  <si>
    <t>103489</t>
  </si>
  <si>
    <t>103490</t>
  </si>
  <si>
    <t>103491</t>
  </si>
  <si>
    <t>103492</t>
  </si>
  <si>
    <t>103493</t>
  </si>
  <si>
    <t>103494</t>
  </si>
  <si>
    <t>103495</t>
  </si>
  <si>
    <t>103496</t>
  </si>
  <si>
    <t>103497</t>
  </si>
  <si>
    <t>103498</t>
  </si>
  <si>
    <t>103499</t>
  </si>
  <si>
    <t>103700</t>
  </si>
  <si>
    <t>103701</t>
  </si>
  <si>
    <t>103702</t>
  </si>
  <si>
    <t>103703</t>
  </si>
  <si>
    <t>103704</t>
  </si>
  <si>
    <t>103705</t>
  </si>
  <si>
    <t>103706</t>
  </si>
  <si>
    <t>103707</t>
  </si>
  <si>
    <t>103708</t>
  </si>
  <si>
    <t>103709</t>
  </si>
  <si>
    <t>103710</t>
  </si>
  <si>
    <t>103711</t>
  </si>
  <si>
    <t>103712</t>
  </si>
  <si>
    <t>103713</t>
  </si>
  <si>
    <t>103714</t>
  </si>
  <si>
    <t>103715</t>
  </si>
  <si>
    <t>103716</t>
  </si>
  <si>
    <t>103717</t>
  </si>
  <si>
    <t>103718</t>
  </si>
  <si>
    <t>103719</t>
  </si>
  <si>
    <t>103720</t>
  </si>
  <si>
    <t>103721</t>
  </si>
  <si>
    <t>103722</t>
  </si>
  <si>
    <t>103723</t>
  </si>
  <si>
    <t>103724</t>
  </si>
  <si>
    <t>103725</t>
  </si>
  <si>
    <t>103726</t>
  </si>
  <si>
    <t>103727</t>
  </si>
  <si>
    <t>103728</t>
  </si>
  <si>
    <t>103729</t>
  </si>
  <si>
    <t>103730</t>
  </si>
  <si>
    <t>103731</t>
  </si>
  <si>
    <t>103732</t>
  </si>
  <si>
    <t>103733</t>
  </si>
  <si>
    <t>103734</t>
  </si>
  <si>
    <t>103735</t>
  </si>
  <si>
    <t>103736</t>
  </si>
  <si>
    <t>103737</t>
  </si>
  <si>
    <t>103738</t>
  </si>
  <si>
    <t>103739</t>
  </si>
  <si>
    <t>103740</t>
  </si>
  <si>
    <t>103741</t>
  </si>
  <si>
    <t>103742</t>
  </si>
  <si>
    <t>103743</t>
  </si>
  <si>
    <t>103744</t>
  </si>
  <si>
    <t>103745</t>
  </si>
  <si>
    <t>103746</t>
  </si>
  <si>
    <t>103747</t>
  </si>
  <si>
    <t>103748</t>
  </si>
  <si>
    <t>103749</t>
  </si>
  <si>
    <t>103750</t>
  </si>
  <si>
    <t>103751</t>
  </si>
  <si>
    <t>103752</t>
  </si>
  <si>
    <t>103753</t>
  </si>
  <si>
    <t>103754</t>
  </si>
  <si>
    <t>103755</t>
  </si>
  <si>
    <t>103756</t>
  </si>
  <si>
    <t>103757</t>
  </si>
  <si>
    <t>103758</t>
  </si>
  <si>
    <t>103759</t>
  </si>
  <si>
    <t>103760</t>
  </si>
  <si>
    <t>103761</t>
  </si>
  <si>
    <t>103762</t>
  </si>
  <si>
    <t>103763</t>
  </si>
  <si>
    <t>103764</t>
  </si>
  <si>
    <t>103765</t>
  </si>
  <si>
    <t>103766</t>
  </si>
  <si>
    <t>103767</t>
  </si>
  <si>
    <t>103768</t>
  </si>
  <si>
    <t>103769</t>
  </si>
  <si>
    <t>103770</t>
  </si>
  <si>
    <t>103771</t>
  </si>
  <si>
    <t>103772</t>
  </si>
  <si>
    <t>103773</t>
  </si>
  <si>
    <t>103774</t>
  </si>
  <si>
    <t>103775</t>
  </si>
  <si>
    <t>103776</t>
  </si>
  <si>
    <t>103777</t>
  </si>
  <si>
    <t>103778</t>
  </si>
  <si>
    <t>103779</t>
  </si>
  <si>
    <t>103780</t>
  </si>
  <si>
    <t>103781</t>
  </si>
  <si>
    <t>103782</t>
  </si>
  <si>
    <t>103783</t>
  </si>
  <si>
    <t>103784</t>
  </si>
  <si>
    <t>103785</t>
  </si>
  <si>
    <t>103786</t>
  </si>
  <si>
    <t>103787</t>
  </si>
  <si>
    <t>103788</t>
  </si>
  <si>
    <t>103789</t>
  </si>
  <si>
    <t>103790</t>
  </si>
  <si>
    <t>103791</t>
  </si>
  <si>
    <t>103792</t>
  </si>
  <si>
    <t>103793</t>
  </si>
  <si>
    <t>103794</t>
  </si>
  <si>
    <t>103795</t>
  </si>
  <si>
    <t>103796</t>
  </si>
  <si>
    <t>103797</t>
  </si>
  <si>
    <t>103798</t>
  </si>
  <si>
    <t>103799</t>
  </si>
  <si>
    <t>104000</t>
  </si>
  <si>
    <t>104001</t>
  </si>
  <si>
    <t>104002</t>
  </si>
  <si>
    <t>104003</t>
  </si>
  <si>
    <t>104004</t>
  </si>
  <si>
    <t>104005</t>
  </si>
  <si>
    <t>104006</t>
  </si>
  <si>
    <t>104007</t>
  </si>
  <si>
    <t>104008</t>
  </si>
  <si>
    <t>104009</t>
  </si>
  <si>
    <t>104010</t>
  </si>
  <si>
    <t>104011</t>
  </si>
  <si>
    <t>104012</t>
  </si>
  <si>
    <t>104013</t>
  </si>
  <si>
    <t>104014</t>
  </si>
  <si>
    <t>104015</t>
  </si>
  <si>
    <t>104016</t>
  </si>
  <si>
    <t>104017</t>
  </si>
  <si>
    <t>104018</t>
  </si>
  <si>
    <t>104019</t>
  </si>
  <si>
    <t>104020</t>
  </si>
  <si>
    <t>104021</t>
  </si>
  <si>
    <t>104022</t>
  </si>
  <si>
    <t>104023</t>
  </si>
  <si>
    <t>104024</t>
  </si>
  <si>
    <t>104025</t>
  </si>
  <si>
    <t>104026</t>
  </si>
  <si>
    <t>104027</t>
  </si>
  <si>
    <t>104028</t>
  </si>
  <si>
    <t>104029</t>
  </si>
  <si>
    <t>104030</t>
  </si>
  <si>
    <t>104031</t>
  </si>
  <si>
    <t>104032</t>
  </si>
  <si>
    <t>104033</t>
  </si>
  <si>
    <t>104034</t>
  </si>
  <si>
    <t>104035</t>
  </si>
  <si>
    <t>104036</t>
  </si>
  <si>
    <t>104037</t>
  </si>
  <si>
    <t>104038</t>
  </si>
  <si>
    <t>104039</t>
  </si>
  <si>
    <t>104040</t>
  </si>
  <si>
    <t>104041</t>
  </si>
  <si>
    <t>104042</t>
  </si>
  <si>
    <t>104043</t>
  </si>
  <si>
    <t>104044</t>
  </si>
  <si>
    <t>104045</t>
  </si>
  <si>
    <t>104046</t>
  </si>
  <si>
    <t>104047</t>
  </si>
  <si>
    <t>104048</t>
  </si>
  <si>
    <t>104049</t>
  </si>
  <si>
    <t>104050</t>
  </si>
  <si>
    <t>104051</t>
  </si>
  <si>
    <t>104052</t>
  </si>
  <si>
    <t>104053</t>
  </si>
  <si>
    <t>104054</t>
  </si>
  <si>
    <t>104055</t>
  </si>
  <si>
    <t>104056</t>
  </si>
  <si>
    <t>104057</t>
  </si>
  <si>
    <t>104058</t>
  </si>
  <si>
    <t>104059</t>
  </si>
  <si>
    <t>104060</t>
  </si>
  <si>
    <t>104061</t>
  </si>
  <si>
    <t>104062</t>
  </si>
  <si>
    <t>104063</t>
  </si>
  <si>
    <t>104064</t>
  </si>
  <si>
    <t>104065</t>
  </si>
  <si>
    <t>104066</t>
  </si>
  <si>
    <t>104067</t>
  </si>
  <si>
    <t>104068</t>
  </si>
  <si>
    <t>104069</t>
  </si>
  <si>
    <t>104070</t>
  </si>
  <si>
    <t>104071</t>
  </si>
  <si>
    <t>104072</t>
  </si>
  <si>
    <t>104073</t>
  </si>
  <si>
    <t>104074</t>
  </si>
  <si>
    <t>104075</t>
  </si>
  <si>
    <t>104076</t>
  </si>
  <si>
    <t>104077</t>
  </si>
  <si>
    <t>104078</t>
  </si>
  <si>
    <t>104079</t>
  </si>
  <si>
    <t>104080</t>
  </si>
  <si>
    <t>104081</t>
  </si>
  <si>
    <t>104082</t>
  </si>
  <si>
    <t>104083</t>
  </si>
  <si>
    <t>104084</t>
  </si>
  <si>
    <t>104085</t>
  </si>
  <si>
    <t>104086</t>
  </si>
  <si>
    <t>104087</t>
  </si>
  <si>
    <t>104088</t>
  </si>
  <si>
    <t>104089</t>
  </si>
  <si>
    <t>104090</t>
  </si>
  <si>
    <t>104091</t>
  </si>
  <si>
    <t>104092</t>
  </si>
  <si>
    <t>104093</t>
  </si>
  <si>
    <t>104094</t>
  </si>
  <si>
    <t>104095</t>
  </si>
  <si>
    <t>104096</t>
  </si>
  <si>
    <t>104097</t>
  </si>
  <si>
    <t>104098</t>
  </si>
  <si>
    <t>104099</t>
  </si>
  <si>
    <t>104300</t>
  </si>
  <si>
    <t>104301</t>
  </si>
  <si>
    <t>104302</t>
  </si>
  <si>
    <t>104303</t>
  </si>
  <si>
    <t>104304</t>
  </si>
  <si>
    <t>104305</t>
  </si>
  <si>
    <t>104306</t>
  </si>
  <si>
    <t>104307</t>
  </si>
  <si>
    <t>104308</t>
  </si>
  <si>
    <t>104309</t>
  </si>
  <si>
    <t>104310</t>
  </si>
  <si>
    <t>104311</t>
  </si>
  <si>
    <t>104312</t>
  </si>
  <si>
    <t>104313</t>
  </si>
  <si>
    <t>104314</t>
  </si>
  <si>
    <t>104315</t>
  </si>
  <si>
    <t>104316</t>
  </si>
  <si>
    <t>104317</t>
  </si>
  <si>
    <t>104318</t>
  </si>
  <si>
    <t>104319</t>
  </si>
  <si>
    <t>104320</t>
  </si>
  <si>
    <t>104321</t>
  </si>
  <si>
    <t>104322</t>
  </si>
  <si>
    <t>104323</t>
  </si>
  <si>
    <t>104324</t>
  </si>
  <si>
    <t>104325</t>
  </si>
  <si>
    <t>104326</t>
  </si>
  <si>
    <t>104327</t>
  </si>
  <si>
    <t>104328</t>
  </si>
  <si>
    <t>104329</t>
  </si>
  <si>
    <t>104330</t>
  </si>
  <si>
    <t>104331</t>
  </si>
  <si>
    <t>104332</t>
  </si>
  <si>
    <t>104333</t>
  </si>
  <si>
    <t>104334</t>
  </si>
  <si>
    <t>104335</t>
  </si>
  <si>
    <t>104336</t>
  </si>
  <si>
    <t>104337</t>
  </si>
  <si>
    <t>104338</t>
  </si>
  <si>
    <t>104339</t>
  </si>
  <si>
    <t>104340</t>
  </si>
  <si>
    <t>104341</t>
  </si>
  <si>
    <t>104342</t>
  </si>
  <si>
    <t>104343</t>
  </si>
  <si>
    <t>104344</t>
  </si>
  <si>
    <t>104345</t>
  </si>
  <si>
    <t>104346</t>
  </si>
  <si>
    <t>104347</t>
  </si>
  <si>
    <t>104348</t>
  </si>
  <si>
    <t>104349</t>
  </si>
  <si>
    <t>104350</t>
  </si>
  <si>
    <t>104351</t>
  </si>
  <si>
    <t>104352</t>
  </si>
  <si>
    <t>104353</t>
  </si>
  <si>
    <t>104354</t>
  </si>
  <si>
    <t>104355</t>
  </si>
  <si>
    <t>104356</t>
  </si>
  <si>
    <t>104357</t>
  </si>
  <si>
    <t>104358</t>
  </si>
  <si>
    <t>104359</t>
  </si>
  <si>
    <t>104360</t>
  </si>
  <si>
    <t>104361</t>
  </si>
  <si>
    <t>104362</t>
  </si>
  <si>
    <t>104363</t>
  </si>
  <si>
    <t>104364</t>
  </si>
  <si>
    <t>104365</t>
  </si>
  <si>
    <t>104366</t>
  </si>
  <si>
    <t>104367</t>
  </si>
  <si>
    <t>104368</t>
  </si>
  <si>
    <t>104369</t>
  </si>
  <si>
    <t>104370</t>
  </si>
  <si>
    <t>104371</t>
  </si>
  <si>
    <t>104372</t>
  </si>
  <si>
    <t>104373</t>
  </si>
  <si>
    <t>104374</t>
  </si>
  <si>
    <t>104375</t>
  </si>
  <si>
    <t>104376</t>
  </si>
  <si>
    <t>104377</t>
  </si>
  <si>
    <t>104378</t>
  </si>
  <si>
    <t>104379</t>
  </si>
  <si>
    <t>104380</t>
  </si>
  <si>
    <t>104381</t>
  </si>
  <si>
    <t>104382</t>
  </si>
  <si>
    <t>104383</t>
  </si>
  <si>
    <t>104384</t>
  </si>
  <si>
    <t>104385</t>
  </si>
  <si>
    <t>104386</t>
  </si>
  <si>
    <t>104387</t>
  </si>
  <si>
    <t>104388</t>
  </si>
  <si>
    <t>104389</t>
  </si>
  <si>
    <t>104390</t>
  </si>
  <si>
    <t>104391</t>
  </si>
  <si>
    <t>104392</t>
  </si>
  <si>
    <t>104393</t>
  </si>
  <si>
    <t>104394</t>
  </si>
  <si>
    <t>104395</t>
  </si>
  <si>
    <t>104396</t>
  </si>
  <si>
    <t>104397</t>
  </si>
  <si>
    <t>104398</t>
  </si>
  <si>
    <t>104399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</si>
</sst>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7D7D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1" xfId="0" applyNumberFormat="1" applyFont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2" xfId="0" applyNumberFormat="1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49" fontId="2" fillId="3" borderId="0" xfId="0" applyNumberFormat="1" applyFont="1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4" borderId="0" xfId="0" applyNumberFormat="1" applyFont="1" applyFill="1">
      <alignment vertical="center"/>
    </xf>
    <xf numFmtId="49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5" borderId="0" xfId="0" applyNumberFormat="1" applyFont="1" applyFill="1" applyBorder="1" applyAlignment="1">
      <alignment horizontal="left" vertical="center"/>
    </xf>
    <xf numFmtId="49" fontId="0" fillId="5" borderId="0" xfId="0" applyNumberFormat="1" applyFill="1" applyBorder="1" applyAlignment="1">
      <alignment horizontal="left" vertical="center"/>
    </xf>
    <xf numFmtId="0" fontId="0" fillId="0" borderId="3" xfId="0" applyFont="1" applyBorder="1">
      <alignment vertical="center"/>
    </xf>
    <xf numFmtId="0" fontId="0" fillId="2" borderId="3" xfId="0" applyFont="1" applyFill="1" applyBorder="1">
      <alignment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>
      <font>
        <b val="1"/>
        <i val="0"/>
      </font>
      <numFmt numFmtId="49" formatCode="@"/>
      <fill>
        <patternFill patternType="solid">
          <bgColor rgb="FFD7D7D7"/>
        </patternFill>
      </fill>
      <alignment horizontal="left" vertical="center"/>
    </dxf>
    <dxf>
      <numFmt numFmtId="0" formatCode="General"/>
      <alignment horizontal="left" vertical="center"/>
    </dxf>
    <dxf>
      <numFmt numFmtId="0" formatCode="General"/>
      <alignment horizontal="left" vertical="center"/>
    </dxf>
    <dxf>
      <numFmt numFmtId="0" formatCode="General"/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12AAE930-2F87-47C2-AC77-2950D8E5B165}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xmlMaps" Target="xmlMaps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H4836" tableType="xml" totalsRowShown="0">
  <autoFilter xmlns:etc="http://www.wps.cn/officeDocument/2017/etCustomData" ref="A1:H4836" etc:filterBottomFollowUsedRange="0"/>
  <tableColumns count="8">
    <tableColumn id="1" name="唯一id" uniqueName="id" dataDxfId="0">
      <xmlColumnPr mapId="1" xpath="/root/item/@id" xmlDataType="double"/>
    </tableColumn>
    <tableColumn id="3" name="对应关卡" uniqueName="2" dataDxfId="1"/>
    <tableColumn id="2" name="波数" uniqueName="3" dataDxfId="2"/>
    <tableColumn id="5" name="怪物 (格式 id_等级_数量_时间)" uniqueName="4" dataDxfId="3"/>
    <tableColumn id="4" name="下一波出怪时间（秒）" uniqueName="5" dataDxfId="4"/>
    <tableColumn id="6" name="波次提前刷新死亡怪物数量" uniqueName="6" dataDxfId="5"/>
    <tableColumn id="7" name="Boss(格式 id_等级_数量_限时)" uniqueName="7" dataDxfId="6"/>
    <tableColumn id="8" name="奖励" uniqueName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36"/>
  <sheetViews>
    <sheetView tabSelected="1" zoomScale="85" zoomScaleNormal="85" topLeftCell="A4817" workbookViewId="0">
      <selection activeCell="A4837" sqref="$A4837:$XFD1048576"/>
    </sheetView>
  </sheetViews>
  <sheetFormatPr defaultColWidth="9" defaultRowHeight="13.5" outlineLevelCol="7"/>
  <cols>
    <col min="1" max="1" width="16.3833333333333" style="7" customWidth="1"/>
    <col min="2" max="3" width="16.3833333333333" style="8" customWidth="1"/>
    <col min="4" max="4" width="35.6666666666667" style="8" customWidth="1"/>
    <col min="5" max="5" width="21.5" style="9" customWidth="1"/>
    <col min="6" max="6" width="22.75" style="10" customWidth="1"/>
    <col min="7" max="7" width="32" style="10" customWidth="1"/>
    <col min="8" max="8" width="71.5" customWidth="1"/>
  </cols>
  <sheetData>
    <row r="1" s="6" customFormat="1" spans="1:8">
      <c r="A1" s="6" t="s">
        <v>0</v>
      </c>
      <c r="B1" s="6" t="s">
        <v>1</v>
      </c>
      <c r="C1" s="6" t="s">
        <v>2</v>
      </c>
      <c r="D1" s="11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>
      <c r="A2" s="12" t="s">
        <v>8</v>
      </c>
      <c r="B2" s="8" t="s">
        <v>8</v>
      </c>
      <c r="C2" s="13" t="s">
        <v>8</v>
      </c>
      <c r="D2" s="14" t="s">
        <v>9</v>
      </c>
      <c r="E2" s="12" t="s">
        <v>10</v>
      </c>
      <c r="F2" s="12" t="s">
        <v>8</v>
      </c>
      <c r="G2" s="12" t="s">
        <v>11</v>
      </c>
      <c r="H2" t="s">
        <v>11</v>
      </c>
    </row>
    <row r="3" spans="1:8">
      <c r="A3" s="9" t="s">
        <v>12</v>
      </c>
      <c r="B3" s="13" t="s">
        <v>13</v>
      </c>
      <c r="C3" s="8" t="s">
        <v>14</v>
      </c>
      <c r="D3" s="8" t="s">
        <v>15</v>
      </c>
      <c r="E3" s="9" t="s">
        <v>16</v>
      </c>
      <c r="F3" s="9" t="s">
        <v>17</v>
      </c>
      <c r="G3" s="9" t="s">
        <v>18</v>
      </c>
      <c r="H3" t="s">
        <v>19</v>
      </c>
    </row>
    <row r="4" spans="1:8">
      <c r="A4" s="9" t="s">
        <v>20</v>
      </c>
      <c r="B4" s="15" t="s">
        <v>21</v>
      </c>
      <c r="C4" s="15" t="s">
        <v>21</v>
      </c>
      <c r="D4" s="15" t="s">
        <v>22</v>
      </c>
      <c r="E4" s="12" t="s">
        <v>23</v>
      </c>
      <c r="F4" s="12" t="s">
        <v>21</v>
      </c>
      <c r="G4" s="12"/>
      <c r="H4" s="16" t="s">
        <v>24</v>
      </c>
    </row>
    <row r="5" spans="1:8">
      <c r="A5" s="9" t="s">
        <v>25</v>
      </c>
      <c r="B5" s="15" t="s">
        <v>21</v>
      </c>
      <c r="C5" s="15" t="s">
        <v>26</v>
      </c>
      <c r="D5" s="15" t="s">
        <v>22</v>
      </c>
      <c r="E5" s="12" t="s">
        <v>23</v>
      </c>
      <c r="F5" s="12" t="s">
        <v>21</v>
      </c>
      <c r="G5" s="12"/>
      <c r="H5" s="16" t="s">
        <v>27</v>
      </c>
    </row>
    <row r="6" spans="1:8">
      <c r="A6" s="9" t="s">
        <v>28</v>
      </c>
      <c r="B6" s="15" t="s">
        <v>21</v>
      </c>
      <c r="C6" s="15" t="s">
        <v>29</v>
      </c>
      <c r="D6" s="15" t="s">
        <v>22</v>
      </c>
      <c r="E6" s="12" t="s">
        <v>23</v>
      </c>
      <c r="F6" s="12" t="s">
        <v>21</v>
      </c>
      <c r="G6" s="12"/>
      <c r="H6" s="16" t="s">
        <v>30</v>
      </c>
    </row>
    <row r="7" spans="1:8">
      <c r="A7" s="9" t="s">
        <v>31</v>
      </c>
      <c r="B7" s="15">
        <v>2</v>
      </c>
      <c r="C7" s="15" t="s">
        <v>21</v>
      </c>
      <c r="D7" s="15" t="s">
        <v>22</v>
      </c>
      <c r="E7" s="12" t="s">
        <v>23</v>
      </c>
      <c r="F7" s="12" t="s">
        <v>21</v>
      </c>
      <c r="G7" s="12"/>
      <c r="H7" s="16" t="s">
        <v>24</v>
      </c>
    </row>
    <row r="8" spans="1:7">
      <c r="A8" s="9" t="s">
        <v>32</v>
      </c>
      <c r="B8" s="15">
        <v>2</v>
      </c>
      <c r="C8" s="15" t="s">
        <v>26</v>
      </c>
      <c r="D8" s="15" t="s">
        <v>22</v>
      </c>
      <c r="E8" s="12" t="s">
        <v>23</v>
      </c>
      <c r="F8" s="12" t="s">
        <v>21</v>
      </c>
      <c r="G8" s="12"/>
    </row>
    <row r="9" spans="1:7">
      <c r="A9" s="9" t="s">
        <v>33</v>
      </c>
      <c r="B9" s="15">
        <v>2</v>
      </c>
      <c r="C9" s="15" t="s">
        <v>29</v>
      </c>
      <c r="D9" s="15" t="s">
        <v>22</v>
      </c>
      <c r="E9" s="12" t="s">
        <v>23</v>
      </c>
      <c r="F9" s="12" t="s">
        <v>21</v>
      </c>
      <c r="G9" s="12"/>
    </row>
    <row r="10" spans="1:7">
      <c r="A10" s="9" t="s">
        <v>34</v>
      </c>
      <c r="B10" s="15">
        <v>2</v>
      </c>
      <c r="C10" s="15" t="s">
        <v>35</v>
      </c>
      <c r="D10" s="15" t="s">
        <v>22</v>
      </c>
      <c r="E10" s="12" t="s">
        <v>23</v>
      </c>
      <c r="F10" s="12" t="s">
        <v>21</v>
      </c>
      <c r="G10" s="12"/>
    </row>
    <row r="11" spans="1:7">
      <c r="A11" s="9" t="s">
        <v>36</v>
      </c>
      <c r="B11" s="15">
        <v>2</v>
      </c>
      <c r="C11" s="15" t="s">
        <v>37</v>
      </c>
      <c r="D11" s="15" t="s">
        <v>22</v>
      </c>
      <c r="E11" s="12" t="s">
        <v>23</v>
      </c>
      <c r="F11" s="12" t="s">
        <v>21</v>
      </c>
      <c r="G11" s="12"/>
    </row>
    <row r="12" spans="1:8">
      <c r="A12" s="9" t="s">
        <v>38</v>
      </c>
      <c r="B12" s="15">
        <v>2</v>
      </c>
      <c r="C12" s="15" t="s">
        <v>39</v>
      </c>
      <c r="D12" s="15" t="s">
        <v>22</v>
      </c>
      <c r="E12" s="12" t="s">
        <v>23</v>
      </c>
      <c r="F12" s="12" t="s">
        <v>21</v>
      </c>
      <c r="G12" s="12"/>
      <c r="H12" s="16" t="s">
        <v>27</v>
      </c>
    </row>
    <row r="13" spans="1:7">
      <c r="A13" s="9" t="s">
        <v>40</v>
      </c>
      <c r="B13" s="15">
        <v>2</v>
      </c>
      <c r="C13" s="15" t="s">
        <v>41</v>
      </c>
      <c r="D13" s="15" t="s">
        <v>22</v>
      </c>
      <c r="E13" s="12" t="s">
        <v>23</v>
      </c>
      <c r="F13" s="12" t="s">
        <v>21</v>
      </c>
      <c r="G13" s="12"/>
    </row>
    <row r="14" spans="1:7">
      <c r="A14" s="9" t="s">
        <v>42</v>
      </c>
      <c r="B14" s="15">
        <v>2</v>
      </c>
      <c r="C14" s="15" t="s">
        <v>43</v>
      </c>
      <c r="D14" s="15" t="s">
        <v>22</v>
      </c>
      <c r="E14" s="12" t="s">
        <v>23</v>
      </c>
      <c r="F14" s="12" t="s">
        <v>21</v>
      </c>
      <c r="G14" s="12"/>
    </row>
    <row r="15" spans="1:7">
      <c r="A15" s="9" t="s">
        <v>44</v>
      </c>
      <c r="B15" s="15">
        <v>2</v>
      </c>
      <c r="C15" s="15" t="s">
        <v>45</v>
      </c>
      <c r="D15" s="15" t="s">
        <v>22</v>
      </c>
      <c r="E15" s="12" t="s">
        <v>23</v>
      </c>
      <c r="F15" s="12" t="s">
        <v>21</v>
      </c>
      <c r="G15" s="12"/>
    </row>
    <row r="16" spans="1:8">
      <c r="A16" s="9" t="s">
        <v>46</v>
      </c>
      <c r="B16" s="15">
        <v>2</v>
      </c>
      <c r="C16" s="15" t="s">
        <v>47</v>
      </c>
      <c r="D16" s="15" t="s">
        <v>22</v>
      </c>
      <c r="E16" s="12" t="s">
        <v>23</v>
      </c>
      <c r="F16" s="12" t="s">
        <v>21</v>
      </c>
      <c r="G16" s="12" t="s">
        <v>48</v>
      </c>
      <c r="H16" s="16" t="s">
        <v>30</v>
      </c>
    </row>
    <row r="17" spans="1:8">
      <c r="A17" s="9" t="s">
        <v>49</v>
      </c>
      <c r="B17" s="8">
        <v>3</v>
      </c>
      <c r="C17" s="8">
        <v>1</v>
      </c>
      <c r="D17" s="15" t="s">
        <v>22</v>
      </c>
      <c r="E17" s="12" t="s">
        <v>23</v>
      </c>
      <c r="F17" s="12" t="s">
        <v>21</v>
      </c>
      <c r="G17" s="12"/>
      <c r="H17" s="16" t="s">
        <v>24</v>
      </c>
    </row>
    <row r="18" spans="1:7">
      <c r="A18" s="9" t="s">
        <v>50</v>
      </c>
      <c r="B18" s="8">
        <v>3</v>
      </c>
      <c r="C18" s="8">
        <v>2</v>
      </c>
      <c r="D18" s="15" t="s">
        <v>22</v>
      </c>
      <c r="E18" s="12" t="s">
        <v>23</v>
      </c>
      <c r="F18" s="12" t="s">
        <v>21</v>
      </c>
      <c r="G18" s="12"/>
    </row>
    <row r="19" spans="1:7">
      <c r="A19" s="9" t="s">
        <v>51</v>
      </c>
      <c r="B19" s="8">
        <v>3</v>
      </c>
      <c r="C19" s="8">
        <v>3</v>
      </c>
      <c r="D19" s="15" t="s">
        <v>22</v>
      </c>
      <c r="E19" s="12" t="s">
        <v>23</v>
      </c>
      <c r="F19" s="12" t="s">
        <v>21</v>
      </c>
      <c r="G19" s="12"/>
    </row>
    <row r="20" spans="1:7">
      <c r="A20" s="9" t="s">
        <v>52</v>
      </c>
      <c r="B20" s="8">
        <v>3</v>
      </c>
      <c r="C20" s="8">
        <v>4</v>
      </c>
      <c r="D20" s="15" t="s">
        <v>22</v>
      </c>
      <c r="E20" s="12" t="s">
        <v>23</v>
      </c>
      <c r="F20" s="12" t="s">
        <v>21</v>
      </c>
      <c r="G20" s="12"/>
    </row>
    <row r="21" spans="1:7">
      <c r="A21" s="9" t="s">
        <v>53</v>
      </c>
      <c r="B21" s="8">
        <v>3</v>
      </c>
      <c r="C21" s="8">
        <v>5</v>
      </c>
      <c r="D21" s="15" t="s">
        <v>22</v>
      </c>
      <c r="E21" s="12" t="s">
        <v>23</v>
      </c>
      <c r="F21" s="12" t="s">
        <v>21</v>
      </c>
      <c r="G21" s="12" t="s">
        <v>48</v>
      </c>
    </row>
    <row r="22" spans="1:8">
      <c r="A22" s="9" t="s">
        <v>54</v>
      </c>
      <c r="B22" s="8">
        <v>3</v>
      </c>
      <c r="C22" s="8">
        <v>6</v>
      </c>
      <c r="D22" s="15" t="s">
        <v>22</v>
      </c>
      <c r="E22" s="12" t="s">
        <v>23</v>
      </c>
      <c r="F22" s="12" t="s">
        <v>21</v>
      </c>
      <c r="G22" s="12"/>
      <c r="H22" s="16" t="s">
        <v>27</v>
      </c>
    </row>
    <row r="23" spans="1:7">
      <c r="A23" s="9" t="s">
        <v>55</v>
      </c>
      <c r="B23" s="8">
        <v>3</v>
      </c>
      <c r="C23" s="8">
        <v>7</v>
      </c>
      <c r="D23" s="15" t="s">
        <v>22</v>
      </c>
      <c r="E23" s="12" t="s">
        <v>23</v>
      </c>
      <c r="F23" s="12" t="s">
        <v>21</v>
      </c>
      <c r="G23" s="12"/>
    </row>
    <row r="24" spans="1:7">
      <c r="A24" s="9" t="s">
        <v>56</v>
      </c>
      <c r="B24" s="8">
        <v>3</v>
      </c>
      <c r="C24" s="8">
        <v>8</v>
      </c>
      <c r="D24" s="15" t="s">
        <v>22</v>
      </c>
      <c r="E24" s="12" t="s">
        <v>23</v>
      </c>
      <c r="F24" s="12" t="s">
        <v>21</v>
      </c>
      <c r="G24" s="12"/>
    </row>
    <row r="25" spans="1:7">
      <c r="A25" s="9" t="s">
        <v>57</v>
      </c>
      <c r="B25" s="8">
        <v>3</v>
      </c>
      <c r="C25" s="8">
        <v>9</v>
      </c>
      <c r="D25" s="15" t="s">
        <v>22</v>
      </c>
      <c r="E25" s="12" t="s">
        <v>23</v>
      </c>
      <c r="F25" s="12" t="s">
        <v>21</v>
      </c>
      <c r="G25" s="12"/>
    </row>
    <row r="26" spans="1:8">
      <c r="A26" s="9" t="s">
        <v>58</v>
      </c>
      <c r="B26" s="8">
        <v>3</v>
      </c>
      <c r="C26" s="8">
        <v>10</v>
      </c>
      <c r="D26" s="15" t="s">
        <v>22</v>
      </c>
      <c r="E26" s="12" t="s">
        <v>23</v>
      </c>
      <c r="F26" s="12" t="s">
        <v>21</v>
      </c>
      <c r="G26" s="12" t="s">
        <v>48</v>
      </c>
      <c r="H26" s="16" t="s">
        <v>30</v>
      </c>
    </row>
    <row r="27" spans="1:8">
      <c r="A27" s="9" t="s">
        <v>59</v>
      </c>
      <c r="B27" s="8">
        <v>4</v>
      </c>
      <c r="C27" s="8">
        <v>1</v>
      </c>
      <c r="D27" s="15" t="s">
        <v>22</v>
      </c>
      <c r="E27" s="12" t="s">
        <v>23</v>
      </c>
      <c r="F27" s="12" t="s">
        <v>21</v>
      </c>
      <c r="G27" s="12"/>
      <c r="H27" s="16" t="s">
        <v>24</v>
      </c>
    </row>
    <row r="28" spans="1:7">
      <c r="A28" s="9" t="s">
        <v>60</v>
      </c>
      <c r="B28" s="8">
        <v>4</v>
      </c>
      <c r="C28" s="8">
        <v>2</v>
      </c>
      <c r="D28" s="15" t="s">
        <v>22</v>
      </c>
      <c r="E28" s="12" t="s">
        <v>23</v>
      </c>
      <c r="F28" s="12" t="s">
        <v>21</v>
      </c>
      <c r="G28" s="12"/>
    </row>
    <row r="29" spans="1:7">
      <c r="A29" s="9" t="s">
        <v>61</v>
      </c>
      <c r="B29" s="8">
        <v>4</v>
      </c>
      <c r="C29" s="8">
        <v>3</v>
      </c>
      <c r="D29" s="15" t="s">
        <v>22</v>
      </c>
      <c r="E29" s="12" t="s">
        <v>23</v>
      </c>
      <c r="F29" s="12" t="s">
        <v>21</v>
      </c>
      <c r="G29" s="12"/>
    </row>
    <row r="30" spans="1:7">
      <c r="A30" s="9" t="s">
        <v>62</v>
      </c>
      <c r="B30" s="8">
        <v>4</v>
      </c>
      <c r="C30" s="8">
        <v>4</v>
      </c>
      <c r="D30" s="15" t="s">
        <v>22</v>
      </c>
      <c r="E30" s="12" t="s">
        <v>23</v>
      </c>
      <c r="F30" s="12" t="s">
        <v>21</v>
      </c>
      <c r="G30" s="12"/>
    </row>
    <row r="31" spans="1:7">
      <c r="A31" s="9" t="s">
        <v>63</v>
      </c>
      <c r="B31" s="8">
        <v>4</v>
      </c>
      <c r="C31" s="8">
        <v>5</v>
      </c>
      <c r="D31" s="15" t="s">
        <v>22</v>
      </c>
      <c r="E31" s="12" t="s">
        <v>23</v>
      </c>
      <c r="F31" s="12" t="s">
        <v>21</v>
      </c>
      <c r="G31" s="12" t="s">
        <v>48</v>
      </c>
    </row>
    <row r="32" spans="1:8">
      <c r="A32" s="9" t="s">
        <v>64</v>
      </c>
      <c r="B32" s="8">
        <v>4</v>
      </c>
      <c r="C32" s="8">
        <v>6</v>
      </c>
      <c r="D32" s="15" t="s">
        <v>22</v>
      </c>
      <c r="E32" s="12" t="s">
        <v>23</v>
      </c>
      <c r="F32" s="12" t="s">
        <v>21</v>
      </c>
      <c r="G32" s="12"/>
      <c r="H32" s="16" t="s">
        <v>27</v>
      </c>
    </row>
    <row r="33" spans="1:7">
      <c r="A33" s="9" t="s">
        <v>65</v>
      </c>
      <c r="B33" s="8">
        <v>4</v>
      </c>
      <c r="C33" s="8">
        <v>7</v>
      </c>
      <c r="D33" s="15" t="s">
        <v>22</v>
      </c>
      <c r="E33" s="12" t="s">
        <v>23</v>
      </c>
      <c r="F33" s="12" t="s">
        <v>21</v>
      </c>
      <c r="G33" s="12"/>
    </row>
    <row r="34" spans="1:7">
      <c r="A34" s="9" t="s">
        <v>66</v>
      </c>
      <c r="B34" s="8">
        <v>4</v>
      </c>
      <c r="C34" s="8">
        <v>8</v>
      </c>
      <c r="D34" s="15" t="s">
        <v>22</v>
      </c>
      <c r="E34" s="12" t="s">
        <v>23</v>
      </c>
      <c r="F34" s="12" t="s">
        <v>21</v>
      </c>
      <c r="G34" s="12"/>
    </row>
    <row r="35" spans="1:7">
      <c r="A35" s="9" t="s">
        <v>67</v>
      </c>
      <c r="B35" s="8">
        <v>4</v>
      </c>
      <c r="C35" s="8">
        <v>9</v>
      </c>
      <c r="D35" s="15" t="s">
        <v>22</v>
      </c>
      <c r="E35" s="12" t="s">
        <v>23</v>
      </c>
      <c r="F35" s="12" t="s">
        <v>21</v>
      </c>
      <c r="G35" s="12"/>
    </row>
    <row r="36" spans="1:8">
      <c r="A36" s="9" t="s">
        <v>68</v>
      </c>
      <c r="B36" s="8">
        <v>4</v>
      </c>
      <c r="C36" s="8">
        <v>10</v>
      </c>
      <c r="D36" s="15" t="s">
        <v>22</v>
      </c>
      <c r="E36" s="12" t="s">
        <v>23</v>
      </c>
      <c r="F36" s="12" t="s">
        <v>21</v>
      </c>
      <c r="G36" s="12" t="s">
        <v>48</v>
      </c>
      <c r="H36" s="16" t="s">
        <v>30</v>
      </c>
    </row>
    <row r="37" spans="1:8">
      <c r="A37" s="9" t="s">
        <v>69</v>
      </c>
      <c r="B37" s="8">
        <v>5</v>
      </c>
      <c r="C37" s="8">
        <v>1</v>
      </c>
      <c r="D37" s="15" t="s">
        <v>70</v>
      </c>
      <c r="E37" s="12" t="s">
        <v>23</v>
      </c>
      <c r="F37" s="12" t="s">
        <v>21</v>
      </c>
      <c r="G37" s="12"/>
      <c r="H37" s="16"/>
    </row>
    <row r="38" spans="1:7">
      <c r="A38" s="9" t="s">
        <v>71</v>
      </c>
      <c r="B38" s="8">
        <v>5</v>
      </c>
      <c r="C38" s="8">
        <v>2</v>
      </c>
      <c r="D38" s="15" t="s">
        <v>70</v>
      </c>
      <c r="E38" s="12" t="s">
        <v>23</v>
      </c>
      <c r="F38" s="12" t="s">
        <v>21</v>
      </c>
      <c r="G38" s="12" t="s">
        <v>72</v>
      </c>
    </row>
    <row r="39" spans="1:8">
      <c r="A39" s="9" t="s">
        <v>73</v>
      </c>
      <c r="B39" s="8">
        <v>5</v>
      </c>
      <c r="C39" s="8">
        <v>3</v>
      </c>
      <c r="D39" s="15" t="s">
        <v>70</v>
      </c>
      <c r="E39" s="12" t="s">
        <v>23</v>
      </c>
      <c r="F39" s="12" t="s">
        <v>21</v>
      </c>
      <c r="G39" s="12" t="s">
        <v>72</v>
      </c>
      <c r="H39" s="16"/>
    </row>
    <row r="40" spans="1:8">
      <c r="A40" s="9" t="s">
        <v>74</v>
      </c>
      <c r="B40" s="8">
        <v>5</v>
      </c>
      <c r="C40" s="8">
        <v>4</v>
      </c>
      <c r="D40" s="15" t="s">
        <v>70</v>
      </c>
      <c r="E40" s="12" t="s">
        <v>23</v>
      </c>
      <c r="F40" s="12" t="s">
        <v>21</v>
      </c>
      <c r="G40" s="12" t="s">
        <v>72</v>
      </c>
      <c r="H40" s="16"/>
    </row>
    <row r="41" spans="1:8">
      <c r="A41" s="9" t="s">
        <v>75</v>
      </c>
      <c r="B41" s="8">
        <v>5</v>
      </c>
      <c r="C41" s="8">
        <v>5</v>
      </c>
      <c r="D41" s="15" t="s">
        <v>70</v>
      </c>
      <c r="E41" s="12" t="s">
        <v>23</v>
      </c>
      <c r="F41" s="12" t="s">
        <v>21</v>
      </c>
      <c r="G41" s="12" t="s">
        <v>72</v>
      </c>
      <c r="H41" s="17"/>
    </row>
    <row r="42" spans="1:8">
      <c r="A42" s="9" t="s">
        <v>76</v>
      </c>
      <c r="B42" s="8">
        <v>5</v>
      </c>
      <c r="C42" s="8">
        <v>6</v>
      </c>
      <c r="D42" s="15" t="s">
        <v>70</v>
      </c>
      <c r="E42" s="12" t="s">
        <v>23</v>
      </c>
      <c r="F42" s="12" t="s">
        <v>21</v>
      </c>
      <c r="G42" s="12" t="s">
        <v>72</v>
      </c>
      <c r="H42" s="16"/>
    </row>
    <row r="43" spans="1:8">
      <c r="A43" s="9" t="s">
        <v>77</v>
      </c>
      <c r="B43" s="8">
        <v>5</v>
      </c>
      <c r="C43" s="8">
        <v>7</v>
      </c>
      <c r="D43" s="15" t="s">
        <v>70</v>
      </c>
      <c r="E43" s="12" t="s">
        <v>23</v>
      </c>
      <c r="F43" s="12" t="s">
        <v>21</v>
      </c>
      <c r="G43" s="12" t="s">
        <v>72</v>
      </c>
      <c r="H43" s="17"/>
    </row>
    <row r="44" spans="1:8">
      <c r="A44" s="9" t="s">
        <v>78</v>
      </c>
      <c r="B44" s="8">
        <v>5</v>
      </c>
      <c r="C44" s="8">
        <v>8</v>
      </c>
      <c r="D44" s="15" t="s">
        <v>70</v>
      </c>
      <c r="E44" s="12" t="s">
        <v>23</v>
      </c>
      <c r="F44" s="12" t="s">
        <v>21</v>
      </c>
      <c r="G44" s="12" t="s">
        <v>72</v>
      </c>
      <c r="H44" s="16"/>
    </row>
    <row r="45" spans="1:8">
      <c r="A45" s="9" t="s">
        <v>79</v>
      </c>
      <c r="B45" s="8">
        <v>5</v>
      </c>
      <c r="C45" s="8">
        <v>9</v>
      </c>
      <c r="D45" s="15" t="s">
        <v>70</v>
      </c>
      <c r="E45" s="12" t="s">
        <v>23</v>
      </c>
      <c r="F45" s="12" t="s">
        <v>21</v>
      </c>
      <c r="G45" s="12" t="s">
        <v>72</v>
      </c>
      <c r="H45" s="17"/>
    </row>
    <row r="46" spans="1:8">
      <c r="A46" s="9" t="s">
        <v>80</v>
      </c>
      <c r="B46" s="8">
        <v>5</v>
      </c>
      <c r="C46" s="8">
        <v>10</v>
      </c>
      <c r="D46" s="15"/>
      <c r="E46" s="12" t="s">
        <v>23</v>
      </c>
      <c r="F46" s="12" t="s">
        <v>21</v>
      </c>
      <c r="G46" s="12" t="s">
        <v>81</v>
      </c>
      <c r="H46" s="16"/>
    </row>
    <row r="47" spans="1:8">
      <c r="A47" s="9" t="s">
        <v>82</v>
      </c>
      <c r="B47" s="8">
        <v>5</v>
      </c>
      <c r="C47" s="8">
        <v>11</v>
      </c>
      <c r="D47" s="15" t="s">
        <v>70</v>
      </c>
      <c r="E47" s="12" t="s">
        <v>23</v>
      </c>
      <c r="F47" s="12" t="s">
        <v>21</v>
      </c>
      <c r="G47" s="12" t="s">
        <v>72</v>
      </c>
      <c r="H47" s="17"/>
    </row>
    <row r="48" spans="1:8">
      <c r="A48" s="9" t="s">
        <v>83</v>
      </c>
      <c r="B48" s="8">
        <v>5</v>
      </c>
      <c r="C48" s="8">
        <v>12</v>
      </c>
      <c r="D48" s="15" t="s">
        <v>70</v>
      </c>
      <c r="E48" s="12" t="s">
        <v>23</v>
      </c>
      <c r="F48" s="12" t="s">
        <v>21</v>
      </c>
      <c r="G48" s="12" t="s">
        <v>72</v>
      </c>
      <c r="H48" s="16"/>
    </row>
    <row r="49" spans="1:8">
      <c r="A49" s="9" t="s">
        <v>84</v>
      </c>
      <c r="B49" s="8">
        <v>5</v>
      </c>
      <c r="C49" s="8">
        <v>13</v>
      </c>
      <c r="D49" s="15" t="s">
        <v>70</v>
      </c>
      <c r="E49" s="12" t="s">
        <v>23</v>
      </c>
      <c r="F49" s="12" t="s">
        <v>21</v>
      </c>
      <c r="G49" s="12" t="s">
        <v>72</v>
      </c>
      <c r="H49" s="17"/>
    </row>
    <row r="50" spans="1:8">
      <c r="A50" s="9" t="s">
        <v>85</v>
      </c>
      <c r="B50" s="8">
        <v>5</v>
      </c>
      <c r="C50" s="8">
        <v>14</v>
      </c>
      <c r="D50" s="15" t="s">
        <v>70</v>
      </c>
      <c r="E50" s="12" t="s">
        <v>23</v>
      </c>
      <c r="F50" s="12" t="s">
        <v>21</v>
      </c>
      <c r="G50" s="12" t="s">
        <v>72</v>
      </c>
      <c r="H50" s="16"/>
    </row>
    <row r="51" spans="1:8">
      <c r="A51" s="9" t="s">
        <v>86</v>
      </c>
      <c r="B51" s="8">
        <v>5</v>
      </c>
      <c r="C51" s="8">
        <v>15</v>
      </c>
      <c r="D51" s="15" t="s">
        <v>70</v>
      </c>
      <c r="E51" s="12" t="s">
        <v>23</v>
      </c>
      <c r="F51" s="12" t="s">
        <v>21</v>
      </c>
      <c r="G51" s="12" t="s">
        <v>72</v>
      </c>
      <c r="H51" s="17"/>
    </row>
    <row r="52" spans="1:8">
      <c r="A52" s="9" t="s">
        <v>87</v>
      </c>
      <c r="B52" s="8">
        <v>5</v>
      </c>
      <c r="C52" s="8">
        <v>16</v>
      </c>
      <c r="D52" s="15" t="s">
        <v>70</v>
      </c>
      <c r="E52" s="12" t="s">
        <v>23</v>
      </c>
      <c r="F52" s="12" t="s">
        <v>21</v>
      </c>
      <c r="G52" s="12" t="s">
        <v>72</v>
      </c>
      <c r="H52" s="16"/>
    </row>
    <row r="53" spans="1:8">
      <c r="A53" s="9" t="s">
        <v>88</v>
      </c>
      <c r="B53" s="8">
        <v>5</v>
      </c>
      <c r="C53" s="8">
        <v>17</v>
      </c>
      <c r="D53" s="15" t="s">
        <v>70</v>
      </c>
      <c r="E53" s="12" t="s">
        <v>23</v>
      </c>
      <c r="F53" s="12" t="s">
        <v>21</v>
      </c>
      <c r="G53" s="12" t="s">
        <v>72</v>
      </c>
      <c r="H53" s="17"/>
    </row>
    <row r="54" spans="1:8">
      <c r="A54" s="9" t="s">
        <v>89</v>
      </c>
      <c r="B54" s="8">
        <v>5</v>
      </c>
      <c r="C54" s="8">
        <v>18</v>
      </c>
      <c r="D54" s="15" t="s">
        <v>70</v>
      </c>
      <c r="E54" s="12" t="s">
        <v>23</v>
      </c>
      <c r="F54" s="12" t="s">
        <v>21</v>
      </c>
      <c r="G54" s="12" t="s">
        <v>72</v>
      </c>
      <c r="H54" s="16"/>
    </row>
    <row r="55" spans="1:8">
      <c r="A55" s="9" t="s">
        <v>90</v>
      </c>
      <c r="B55" s="8">
        <v>5</v>
      </c>
      <c r="C55" s="8">
        <v>19</v>
      </c>
      <c r="D55" s="15" t="s">
        <v>70</v>
      </c>
      <c r="E55" s="12" t="s">
        <v>23</v>
      </c>
      <c r="F55" s="12" t="s">
        <v>21</v>
      </c>
      <c r="G55" s="12" t="s">
        <v>72</v>
      </c>
      <c r="H55" s="17"/>
    </row>
    <row r="56" spans="1:8">
      <c r="A56" s="9" t="s">
        <v>91</v>
      </c>
      <c r="B56" s="8">
        <v>5</v>
      </c>
      <c r="C56" s="8">
        <v>20</v>
      </c>
      <c r="D56" s="15"/>
      <c r="E56" s="12" t="s">
        <v>23</v>
      </c>
      <c r="F56" s="12" t="s">
        <v>21</v>
      </c>
      <c r="G56" s="12" t="s">
        <v>81</v>
      </c>
      <c r="H56" s="16" t="s">
        <v>24</v>
      </c>
    </row>
    <row r="57" spans="1:8">
      <c r="A57" s="9" t="s">
        <v>92</v>
      </c>
      <c r="B57" s="8">
        <v>5</v>
      </c>
      <c r="C57" s="8">
        <v>21</v>
      </c>
      <c r="D57" s="15" t="s">
        <v>70</v>
      </c>
      <c r="E57" s="12" t="s">
        <v>23</v>
      </c>
      <c r="F57" s="12" t="s">
        <v>21</v>
      </c>
      <c r="G57" s="12" t="s">
        <v>72</v>
      </c>
      <c r="H57" s="17"/>
    </row>
    <row r="58" spans="1:8">
      <c r="A58" s="9" t="s">
        <v>93</v>
      </c>
      <c r="B58" s="8">
        <v>5</v>
      </c>
      <c r="C58" s="8">
        <v>22</v>
      </c>
      <c r="D58" s="15" t="s">
        <v>70</v>
      </c>
      <c r="E58" s="12" t="s">
        <v>23</v>
      </c>
      <c r="F58" s="12" t="s">
        <v>21</v>
      </c>
      <c r="G58" s="12" t="s">
        <v>72</v>
      </c>
      <c r="H58" s="16"/>
    </row>
    <row r="59" spans="1:8">
      <c r="A59" s="9" t="s">
        <v>94</v>
      </c>
      <c r="B59" s="8">
        <v>5</v>
      </c>
      <c r="C59" s="8">
        <v>23</v>
      </c>
      <c r="D59" s="15" t="s">
        <v>70</v>
      </c>
      <c r="E59" s="12" t="s">
        <v>23</v>
      </c>
      <c r="F59" s="12" t="s">
        <v>21</v>
      </c>
      <c r="G59" s="12" t="s">
        <v>72</v>
      </c>
      <c r="H59" s="17"/>
    </row>
    <row r="60" spans="1:8">
      <c r="A60" s="9" t="s">
        <v>95</v>
      </c>
      <c r="B60" s="8">
        <v>5</v>
      </c>
      <c r="C60" s="8">
        <v>24</v>
      </c>
      <c r="D60" s="15" t="s">
        <v>70</v>
      </c>
      <c r="E60" s="12" t="s">
        <v>23</v>
      </c>
      <c r="F60" s="12" t="s">
        <v>21</v>
      </c>
      <c r="G60" s="12" t="s">
        <v>72</v>
      </c>
      <c r="H60" s="16"/>
    </row>
    <row r="61" spans="1:8">
      <c r="A61" s="9" t="s">
        <v>96</v>
      </c>
      <c r="B61" s="8">
        <v>5</v>
      </c>
      <c r="C61" s="8">
        <v>25</v>
      </c>
      <c r="D61" s="15" t="s">
        <v>70</v>
      </c>
      <c r="E61" s="12" t="s">
        <v>23</v>
      </c>
      <c r="F61" s="12" t="s">
        <v>21</v>
      </c>
      <c r="G61" s="12" t="s">
        <v>72</v>
      </c>
      <c r="H61" s="17"/>
    </row>
    <row r="62" spans="1:8">
      <c r="A62" s="9" t="s">
        <v>97</v>
      </c>
      <c r="B62" s="8">
        <v>5</v>
      </c>
      <c r="C62" s="8">
        <v>26</v>
      </c>
      <c r="D62" s="15" t="s">
        <v>70</v>
      </c>
      <c r="E62" s="12" t="s">
        <v>23</v>
      </c>
      <c r="F62" s="12" t="s">
        <v>21</v>
      </c>
      <c r="G62" s="12" t="s">
        <v>72</v>
      </c>
      <c r="H62" s="16"/>
    </row>
    <row r="63" spans="1:8">
      <c r="A63" s="9" t="s">
        <v>98</v>
      </c>
      <c r="B63" s="8">
        <v>5</v>
      </c>
      <c r="C63" s="8">
        <v>27</v>
      </c>
      <c r="D63" s="15" t="s">
        <v>70</v>
      </c>
      <c r="E63" s="12" t="s">
        <v>23</v>
      </c>
      <c r="F63" s="12" t="s">
        <v>21</v>
      </c>
      <c r="G63" s="12" t="s">
        <v>72</v>
      </c>
      <c r="H63" s="17"/>
    </row>
    <row r="64" spans="1:8">
      <c r="A64" s="9" t="s">
        <v>99</v>
      </c>
      <c r="B64" s="8">
        <v>5</v>
      </c>
      <c r="C64" s="8">
        <v>28</v>
      </c>
      <c r="D64" s="15" t="s">
        <v>70</v>
      </c>
      <c r="E64" s="12" t="s">
        <v>23</v>
      </c>
      <c r="F64" s="12" t="s">
        <v>21</v>
      </c>
      <c r="G64" s="12" t="s">
        <v>72</v>
      </c>
      <c r="H64" s="16"/>
    </row>
    <row r="65" spans="1:8">
      <c r="A65" s="9" t="s">
        <v>100</v>
      </c>
      <c r="B65" s="8">
        <v>5</v>
      </c>
      <c r="C65" s="8">
        <v>29</v>
      </c>
      <c r="D65" s="15" t="s">
        <v>70</v>
      </c>
      <c r="E65" s="12" t="s">
        <v>23</v>
      </c>
      <c r="F65" s="12" t="s">
        <v>21</v>
      </c>
      <c r="G65" s="12" t="s">
        <v>72</v>
      </c>
      <c r="H65" s="17"/>
    </row>
    <row r="66" spans="1:8">
      <c r="A66" s="9" t="s">
        <v>101</v>
      </c>
      <c r="B66" s="8">
        <v>5</v>
      </c>
      <c r="C66" s="8">
        <v>30</v>
      </c>
      <c r="D66" s="15"/>
      <c r="E66" s="12" t="s">
        <v>23</v>
      </c>
      <c r="F66" s="12" t="s">
        <v>21</v>
      </c>
      <c r="G66" s="12" t="s">
        <v>81</v>
      </c>
      <c r="H66" s="16"/>
    </row>
    <row r="67" spans="1:8">
      <c r="A67" s="9" t="s">
        <v>102</v>
      </c>
      <c r="B67" s="8">
        <v>5</v>
      </c>
      <c r="C67" s="8">
        <v>31</v>
      </c>
      <c r="D67" s="15" t="s">
        <v>70</v>
      </c>
      <c r="E67" s="12" t="s">
        <v>23</v>
      </c>
      <c r="F67" s="12" t="s">
        <v>21</v>
      </c>
      <c r="G67" s="12" t="s">
        <v>72</v>
      </c>
      <c r="H67" s="17"/>
    </row>
    <row r="68" spans="1:8">
      <c r="A68" s="9" t="s">
        <v>103</v>
      </c>
      <c r="B68" s="8">
        <v>5</v>
      </c>
      <c r="C68" s="8">
        <v>32</v>
      </c>
      <c r="D68" s="15" t="s">
        <v>70</v>
      </c>
      <c r="E68" s="12" t="s">
        <v>23</v>
      </c>
      <c r="F68" s="12" t="s">
        <v>21</v>
      </c>
      <c r="G68" s="12" t="s">
        <v>72</v>
      </c>
      <c r="H68" s="16"/>
    </row>
    <row r="69" spans="1:8">
      <c r="A69" s="9" t="s">
        <v>104</v>
      </c>
      <c r="B69" s="8">
        <v>5</v>
      </c>
      <c r="C69" s="8">
        <v>33</v>
      </c>
      <c r="D69" s="15" t="s">
        <v>70</v>
      </c>
      <c r="E69" s="12" t="s">
        <v>23</v>
      </c>
      <c r="F69" s="12" t="s">
        <v>21</v>
      </c>
      <c r="G69" s="12" t="s">
        <v>72</v>
      </c>
      <c r="H69" s="17"/>
    </row>
    <row r="70" spans="1:8">
      <c r="A70" s="9" t="s">
        <v>105</v>
      </c>
      <c r="B70" s="8">
        <v>5</v>
      </c>
      <c r="C70" s="8">
        <v>34</v>
      </c>
      <c r="D70" s="15" t="s">
        <v>70</v>
      </c>
      <c r="E70" s="12" t="s">
        <v>23</v>
      </c>
      <c r="F70" s="12" t="s">
        <v>21</v>
      </c>
      <c r="G70" s="12" t="s">
        <v>72</v>
      </c>
      <c r="H70" s="16"/>
    </row>
    <row r="71" spans="1:8">
      <c r="A71" s="9" t="s">
        <v>106</v>
      </c>
      <c r="B71" s="8">
        <v>5</v>
      </c>
      <c r="C71" s="8">
        <v>35</v>
      </c>
      <c r="D71" s="15" t="s">
        <v>70</v>
      </c>
      <c r="E71" s="12" t="s">
        <v>23</v>
      </c>
      <c r="F71" s="12" t="s">
        <v>21</v>
      </c>
      <c r="G71" s="12" t="s">
        <v>72</v>
      </c>
      <c r="H71" s="17"/>
    </row>
    <row r="72" spans="1:8">
      <c r="A72" s="9" t="s">
        <v>107</v>
      </c>
      <c r="B72" s="8">
        <v>5</v>
      </c>
      <c r="C72" s="8">
        <v>36</v>
      </c>
      <c r="D72" s="15" t="s">
        <v>70</v>
      </c>
      <c r="E72" s="12" t="s">
        <v>23</v>
      </c>
      <c r="F72" s="12" t="s">
        <v>21</v>
      </c>
      <c r="G72" s="12" t="s">
        <v>72</v>
      </c>
      <c r="H72" s="16"/>
    </row>
    <row r="73" spans="1:8">
      <c r="A73" s="9" t="s">
        <v>108</v>
      </c>
      <c r="B73" s="8">
        <v>5</v>
      </c>
      <c r="C73" s="8">
        <v>37</v>
      </c>
      <c r="D73" s="15" t="s">
        <v>70</v>
      </c>
      <c r="E73" s="12" t="s">
        <v>23</v>
      </c>
      <c r="F73" s="12" t="s">
        <v>21</v>
      </c>
      <c r="G73" s="12" t="s">
        <v>72</v>
      </c>
      <c r="H73" s="17"/>
    </row>
    <row r="74" spans="1:8">
      <c r="A74" s="9" t="s">
        <v>109</v>
      </c>
      <c r="B74" s="8">
        <v>5</v>
      </c>
      <c r="C74" s="8">
        <v>38</v>
      </c>
      <c r="D74" s="15" t="s">
        <v>70</v>
      </c>
      <c r="E74" s="12" t="s">
        <v>23</v>
      </c>
      <c r="F74" s="12" t="s">
        <v>21</v>
      </c>
      <c r="G74" s="12" t="s">
        <v>72</v>
      </c>
      <c r="H74" s="16"/>
    </row>
    <row r="75" spans="1:8">
      <c r="A75" s="9" t="s">
        <v>110</v>
      </c>
      <c r="B75" s="8">
        <v>5</v>
      </c>
      <c r="C75" s="8">
        <v>39</v>
      </c>
      <c r="D75" s="15" t="s">
        <v>70</v>
      </c>
      <c r="E75" s="12" t="s">
        <v>23</v>
      </c>
      <c r="F75" s="12" t="s">
        <v>21</v>
      </c>
      <c r="G75" s="12" t="s">
        <v>72</v>
      </c>
      <c r="H75" s="17"/>
    </row>
    <row r="76" spans="1:8">
      <c r="A76" s="9" t="s">
        <v>111</v>
      </c>
      <c r="B76" s="8">
        <v>5</v>
      </c>
      <c r="C76" s="8">
        <v>40</v>
      </c>
      <c r="D76" s="15"/>
      <c r="E76" s="12" t="s">
        <v>23</v>
      </c>
      <c r="F76" s="12" t="s">
        <v>21</v>
      </c>
      <c r="G76" s="12" t="s">
        <v>81</v>
      </c>
      <c r="H76" s="16" t="s">
        <v>27</v>
      </c>
    </row>
    <row r="77" spans="1:8">
      <c r="A77" s="9" t="s">
        <v>112</v>
      </c>
      <c r="B77" s="8">
        <v>5</v>
      </c>
      <c r="C77" s="8">
        <v>41</v>
      </c>
      <c r="D77" s="15" t="s">
        <v>70</v>
      </c>
      <c r="E77" s="12" t="s">
        <v>23</v>
      </c>
      <c r="F77" s="12" t="s">
        <v>21</v>
      </c>
      <c r="G77" s="12" t="s">
        <v>72</v>
      </c>
      <c r="H77" s="17"/>
    </row>
    <row r="78" spans="1:8">
      <c r="A78" s="9" t="s">
        <v>113</v>
      </c>
      <c r="B78" s="8">
        <v>5</v>
      </c>
      <c r="C78" s="8">
        <v>42</v>
      </c>
      <c r="D78" s="15" t="s">
        <v>70</v>
      </c>
      <c r="E78" s="12" t="s">
        <v>23</v>
      </c>
      <c r="F78" s="12" t="s">
        <v>21</v>
      </c>
      <c r="G78" s="12" t="s">
        <v>72</v>
      </c>
      <c r="H78" s="16"/>
    </row>
    <row r="79" spans="1:8">
      <c r="A79" s="9" t="s">
        <v>114</v>
      </c>
      <c r="B79" s="8">
        <v>5</v>
      </c>
      <c r="C79" s="8">
        <v>43</v>
      </c>
      <c r="D79" s="15" t="s">
        <v>70</v>
      </c>
      <c r="E79" s="12" t="s">
        <v>23</v>
      </c>
      <c r="F79" s="12" t="s">
        <v>21</v>
      </c>
      <c r="G79" s="12" t="s">
        <v>72</v>
      </c>
      <c r="H79" s="17"/>
    </row>
    <row r="80" spans="1:8">
      <c r="A80" s="9" t="s">
        <v>115</v>
      </c>
      <c r="B80" s="8">
        <v>5</v>
      </c>
      <c r="C80" s="8">
        <v>44</v>
      </c>
      <c r="D80" s="15" t="s">
        <v>70</v>
      </c>
      <c r="E80" s="12" t="s">
        <v>23</v>
      </c>
      <c r="F80" s="12" t="s">
        <v>21</v>
      </c>
      <c r="G80" s="12" t="s">
        <v>72</v>
      </c>
      <c r="H80" s="16"/>
    </row>
    <row r="81" spans="1:8">
      <c r="A81" s="9" t="s">
        <v>116</v>
      </c>
      <c r="B81" s="8">
        <v>5</v>
      </c>
      <c r="C81" s="8">
        <v>45</v>
      </c>
      <c r="D81" s="15" t="s">
        <v>70</v>
      </c>
      <c r="E81" s="12" t="s">
        <v>23</v>
      </c>
      <c r="F81" s="12" t="s">
        <v>21</v>
      </c>
      <c r="G81" s="12" t="s">
        <v>72</v>
      </c>
      <c r="H81" s="17"/>
    </row>
    <row r="82" spans="1:8">
      <c r="A82" s="9" t="s">
        <v>117</v>
      </c>
      <c r="B82" s="8">
        <v>5</v>
      </c>
      <c r="C82" s="8">
        <v>46</v>
      </c>
      <c r="D82" s="15" t="s">
        <v>70</v>
      </c>
      <c r="E82" s="12" t="s">
        <v>23</v>
      </c>
      <c r="F82" s="12" t="s">
        <v>21</v>
      </c>
      <c r="G82" s="12" t="s">
        <v>72</v>
      </c>
      <c r="H82" s="16"/>
    </row>
    <row r="83" spans="1:8">
      <c r="A83" s="9" t="s">
        <v>118</v>
      </c>
      <c r="B83" s="8">
        <v>5</v>
      </c>
      <c r="C83" s="8">
        <v>47</v>
      </c>
      <c r="D83" s="15" t="s">
        <v>70</v>
      </c>
      <c r="E83" s="12" t="s">
        <v>23</v>
      </c>
      <c r="F83" s="12" t="s">
        <v>21</v>
      </c>
      <c r="G83" s="12" t="s">
        <v>72</v>
      </c>
      <c r="H83" s="17"/>
    </row>
    <row r="84" spans="1:8">
      <c r="A84" s="9" t="s">
        <v>119</v>
      </c>
      <c r="B84" s="8">
        <v>5</v>
      </c>
      <c r="C84" s="8">
        <v>48</v>
      </c>
      <c r="D84" s="15" t="s">
        <v>70</v>
      </c>
      <c r="E84" s="12" t="s">
        <v>23</v>
      </c>
      <c r="F84" s="12" t="s">
        <v>21</v>
      </c>
      <c r="G84" s="12" t="s">
        <v>72</v>
      </c>
      <c r="H84" s="16"/>
    </row>
    <row r="85" spans="1:8">
      <c r="A85" s="9" t="s">
        <v>120</v>
      </c>
      <c r="B85" s="8">
        <v>5</v>
      </c>
      <c r="C85" s="8">
        <v>49</v>
      </c>
      <c r="D85" s="15" t="s">
        <v>70</v>
      </c>
      <c r="E85" s="12" t="s">
        <v>23</v>
      </c>
      <c r="F85" s="12" t="s">
        <v>21</v>
      </c>
      <c r="G85" s="12" t="s">
        <v>72</v>
      </c>
      <c r="H85" s="17"/>
    </row>
    <row r="86" spans="1:8">
      <c r="A86" s="9" t="s">
        <v>121</v>
      </c>
      <c r="B86" s="8">
        <v>5</v>
      </c>
      <c r="C86" s="8">
        <v>50</v>
      </c>
      <c r="D86" s="15"/>
      <c r="E86" s="12" t="s">
        <v>23</v>
      </c>
      <c r="F86" s="12" t="s">
        <v>21</v>
      </c>
      <c r="G86" s="12" t="s">
        <v>81</v>
      </c>
      <c r="H86" s="16" t="s">
        <v>30</v>
      </c>
    </row>
    <row r="87" spans="1:8">
      <c r="A87" s="9" t="s">
        <v>122</v>
      </c>
      <c r="B87" s="8">
        <f t="shared" ref="B87:B150" si="0">B37+1</f>
        <v>6</v>
      </c>
      <c r="C87" s="8">
        <f t="shared" ref="C87:C150" si="1">C37</f>
        <v>1</v>
      </c>
      <c r="D87" s="15" t="s">
        <v>70</v>
      </c>
      <c r="E87" s="12" t="s">
        <v>23</v>
      </c>
      <c r="F87" s="12" t="s">
        <v>21</v>
      </c>
      <c r="G87" s="12" t="s">
        <v>72</v>
      </c>
      <c r="H87" s="16"/>
    </row>
    <row r="88" spans="1:7">
      <c r="A88" s="9" t="s">
        <v>123</v>
      </c>
      <c r="B88" s="8">
        <f t="shared" si="0"/>
        <v>6</v>
      </c>
      <c r="C88" s="8">
        <f t="shared" si="1"/>
        <v>2</v>
      </c>
      <c r="D88" s="15" t="s">
        <v>70</v>
      </c>
      <c r="E88" s="12" t="s">
        <v>23</v>
      </c>
      <c r="F88" s="12" t="s">
        <v>21</v>
      </c>
      <c r="G88" s="12" t="s">
        <v>72</v>
      </c>
    </row>
    <row r="89" spans="1:8">
      <c r="A89" s="9" t="s">
        <v>124</v>
      </c>
      <c r="B89" s="8">
        <f t="shared" si="0"/>
        <v>6</v>
      </c>
      <c r="C89" s="8">
        <f t="shared" si="1"/>
        <v>3</v>
      </c>
      <c r="D89" s="15" t="s">
        <v>70</v>
      </c>
      <c r="E89" s="12" t="s">
        <v>23</v>
      </c>
      <c r="F89" s="12" t="s">
        <v>21</v>
      </c>
      <c r="G89" s="12" t="s">
        <v>72</v>
      </c>
      <c r="H89" s="16"/>
    </row>
    <row r="90" spans="1:8">
      <c r="A90" s="9" t="s">
        <v>125</v>
      </c>
      <c r="B90" s="8">
        <f t="shared" si="0"/>
        <v>6</v>
      </c>
      <c r="C90" s="8">
        <f t="shared" si="1"/>
        <v>4</v>
      </c>
      <c r="D90" s="15" t="s">
        <v>70</v>
      </c>
      <c r="E90" s="12" t="s">
        <v>23</v>
      </c>
      <c r="F90" s="12" t="s">
        <v>21</v>
      </c>
      <c r="G90" s="12" t="s">
        <v>72</v>
      </c>
      <c r="H90" s="16"/>
    </row>
    <row r="91" spans="1:8">
      <c r="A91" s="9" t="s">
        <v>126</v>
      </c>
      <c r="B91" s="8">
        <f t="shared" si="0"/>
        <v>6</v>
      </c>
      <c r="C91" s="8">
        <f t="shared" si="1"/>
        <v>5</v>
      </c>
      <c r="D91" s="15" t="s">
        <v>70</v>
      </c>
      <c r="E91" s="12" t="s">
        <v>23</v>
      </c>
      <c r="F91" s="12" t="s">
        <v>21</v>
      </c>
      <c r="G91" s="12" t="s">
        <v>72</v>
      </c>
      <c r="H91" s="17"/>
    </row>
    <row r="92" spans="1:8">
      <c r="A92" s="9" t="s">
        <v>127</v>
      </c>
      <c r="B92" s="8">
        <f t="shared" si="0"/>
        <v>6</v>
      </c>
      <c r="C92" s="8">
        <f t="shared" si="1"/>
        <v>6</v>
      </c>
      <c r="D92" s="15" t="s">
        <v>70</v>
      </c>
      <c r="E92" s="12" t="s">
        <v>23</v>
      </c>
      <c r="F92" s="12" t="s">
        <v>21</v>
      </c>
      <c r="G92" s="12" t="s">
        <v>72</v>
      </c>
      <c r="H92" s="16"/>
    </row>
    <row r="93" spans="1:8">
      <c r="A93" s="9" t="s">
        <v>128</v>
      </c>
      <c r="B93" s="8">
        <f t="shared" si="0"/>
        <v>6</v>
      </c>
      <c r="C93" s="8">
        <f t="shared" si="1"/>
        <v>7</v>
      </c>
      <c r="D93" s="15" t="s">
        <v>70</v>
      </c>
      <c r="E93" s="12" t="s">
        <v>23</v>
      </c>
      <c r="F93" s="12" t="s">
        <v>21</v>
      </c>
      <c r="G93" s="12" t="s">
        <v>72</v>
      </c>
      <c r="H93" s="17"/>
    </row>
    <row r="94" spans="1:8">
      <c r="A94" s="9" t="s">
        <v>129</v>
      </c>
      <c r="B94" s="8">
        <f t="shared" si="0"/>
        <v>6</v>
      </c>
      <c r="C94" s="8">
        <f t="shared" si="1"/>
        <v>8</v>
      </c>
      <c r="D94" s="15" t="s">
        <v>70</v>
      </c>
      <c r="E94" s="12" t="s">
        <v>23</v>
      </c>
      <c r="F94" s="12" t="s">
        <v>21</v>
      </c>
      <c r="G94" s="12" t="s">
        <v>72</v>
      </c>
      <c r="H94" s="16"/>
    </row>
    <row r="95" spans="1:8">
      <c r="A95" s="9" t="s">
        <v>130</v>
      </c>
      <c r="B95" s="8">
        <f t="shared" si="0"/>
        <v>6</v>
      </c>
      <c r="C95" s="8">
        <f t="shared" si="1"/>
        <v>9</v>
      </c>
      <c r="D95" s="15" t="s">
        <v>70</v>
      </c>
      <c r="E95" s="12" t="s">
        <v>23</v>
      </c>
      <c r="F95" s="12" t="s">
        <v>21</v>
      </c>
      <c r="G95" s="12" t="s">
        <v>72</v>
      </c>
      <c r="H95" s="17"/>
    </row>
    <row r="96" spans="1:8">
      <c r="A96" s="9" t="s">
        <v>131</v>
      </c>
      <c r="B96" s="8">
        <f t="shared" si="0"/>
        <v>6</v>
      </c>
      <c r="C96" s="8">
        <f t="shared" si="1"/>
        <v>10</v>
      </c>
      <c r="D96" s="15"/>
      <c r="E96" s="12" t="s">
        <v>23</v>
      </c>
      <c r="F96" s="12" t="s">
        <v>21</v>
      </c>
      <c r="G96" s="12" t="s">
        <v>132</v>
      </c>
      <c r="H96" s="16"/>
    </row>
    <row r="97" spans="1:8">
      <c r="A97" s="9" t="s">
        <v>133</v>
      </c>
      <c r="B97" s="8">
        <f t="shared" si="0"/>
        <v>6</v>
      </c>
      <c r="C97" s="8">
        <f t="shared" si="1"/>
        <v>11</v>
      </c>
      <c r="D97" s="15" t="s">
        <v>70</v>
      </c>
      <c r="E97" s="12" t="s">
        <v>23</v>
      </c>
      <c r="F97" s="12" t="s">
        <v>21</v>
      </c>
      <c r="G97" s="12" t="s">
        <v>72</v>
      </c>
      <c r="H97" s="17"/>
    </row>
    <row r="98" spans="1:8">
      <c r="A98" s="9" t="s">
        <v>134</v>
      </c>
      <c r="B98" s="8">
        <f t="shared" si="0"/>
        <v>6</v>
      </c>
      <c r="C98" s="8">
        <f t="shared" si="1"/>
        <v>12</v>
      </c>
      <c r="D98" s="15" t="s">
        <v>70</v>
      </c>
      <c r="E98" s="12" t="s">
        <v>23</v>
      </c>
      <c r="F98" s="12" t="s">
        <v>21</v>
      </c>
      <c r="G98" s="12" t="s">
        <v>72</v>
      </c>
      <c r="H98" s="16"/>
    </row>
    <row r="99" spans="1:8">
      <c r="A99" s="9" t="s">
        <v>135</v>
      </c>
      <c r="B99" s="8">
        <f t="shared" si="0"/>
        <v>6</v>
      </c>
      <c r="C99" s="8">
        <f t="shared" si="1"/>
        <v>13</v>
      </c>
      <c r="D99" s="15" t="s">
        <v>70</v>
      </c>
      <c r="E99" s="12" t="s">
        <v>23</v>
      </c>
      <c r="F99" s="12" t="s">
        <v>21</v>
      </c>
      <c r="G99" s="12" t="s">
        <v>72</v>
      </c>
      <c r="H99" s="17"/>
    </row>
    <row r="100" spans="1:8">
      <c r="A100" s="9" t="s">
        <v>136</v>
      </c>
      <c r="B100" s="8">
        <f t="shared" si="0"/>
        <v>6</v>
      </c>
      <c r="C100" s="8">
        <f t="shared" si="1"/>
        <v>14</v>
      </c>
      <c r="D100" s="15" t="s">
        <v>70</v>
      </c>
      <c r="E100" s="12" t="s">
        <v>23</v>
      </c>
      <c r="F100" s="12" t="s">
        <v>21</v>
      </c>
      <c r="G100" s="12" t="s">
        <v>72</v>
      </c>
      <c r="H100" s="16"/>
    </row>
    <row r="101" spans="1:8">
      <c r="A101" s="9" t="s">
        <v>137</v>
      </c>
      <c r="B101" s="8">
        <f t="shared" si="0"/>
        <v>6</v>
      </c>
      <c r="C101" s="8">
        <f t="shared" si="1"/>
        <v>15</v>
      </c>
      <c r="D101" s="15" t="s">
        <v>70</v>
      </c>
      <c r="E101" s="12" t="s">
        <v>23</v>
      </c>
      <c r="F101" s="12" t="s">
        <v>21</v>
      </c>
      <c r="G101" s="12" t="s">
        <v>72</v>
      </c>
      <c r="H101" s="17"/>
    </row>
    <row r="102" spans="1:8">
      <c r="A102" s="9" t="s">
        <v>138</v>
      </c>
      <c r="B102" s="8">
        <f t="shared" si="0"/>
        <v>6</v>
      </c>
      <c r="C102" s="8">
        <f t="shared" si="1"/>
        <v>16</v>
      </c>
      <c r="D102" s="15" t="s">
        <v>70</v>
      </c>
      <c r="E102" s="12" t="s">
        <v>23</v>
      </c>
      <c r="F102" s="12" t="s">
        <v>21</v>
      </c>
      <c r="G102" s="12" t="s">
        <v>72</v>
      </c>
      <c r="H102" s="16"/>
    </row>
    <row r="103" spans="1:8">
      <c r="A103" s="9" t="s">
        <v>139</v>
      </c>
      <c r="B103" s="8">
        <f t="shared" si="0"/>
        <v>6</v>
      </c>
      <c r="C103" s="8">
        <f t="shared" si="1"/>
        <v>17</v>
      </c>
      <c r="D103" s="15" t="s">
        <v>70</v>
      </c>
      <c r="E103" s="12" t="s">
        <v>23</v>
      </c>
      <c r="F103" s="12" t="s">
        <v>21</v>
      </c>
      <c r="G103" s="12" t="s">
        <v>72</v>
      </c>
      <c r="H103" s="17"/>
    </row>
    <row r="104" spans="1:8">
      <c r="A104" s="9" t="s">
        <v>140</v>
      </c>
      <c r="B104" s="8">
        <f t="shared" si="0"/>
        <v>6</v>
      </c>
      <c r="C104" s="8">
        <f t="shared" si="1"/>
        <v>18</v>
      </c>
      <c r="D104" s="15" t="s">
        <v>70</v>
      </c>
      <c r="E104" s="12" t="s">
        <v>23</v>
      </c>
      <c r="F104" s="12" t="s">
        <v>21</v>
      </c>
      <c r="G104" s="12" t="s">
        <v>72</v>
      </c>
      <c r="H104" s="16"/>
    </row>
    <row r="105" spans="1:8">
      <c r="A105" s="9" t="s">
        <v>141</v>
      </c>
      <c r="B105" s="8">
        <f t="shared" si="0"/>
        <v>6</v>
      </c>
      <c r="C105" s="8">
        <f t="shared" si="1"/>
        <v>19</v>
      </c>
      <c r="D105" s="15" t="s">
        <v>70</v>
      </c>
      <c r="E105" s="12" t="s">
        <v>23</v>
      </c>
      <c r="F105" s="12" t="s">
        <v>21</v>
      </c>
      <c r="G105" s="12" t="s">
        <v>72</v>
      </c>
      <c r="H105" s="17"/>
    </row>
    <row r="106" spans="1:8">
      <c r="A106" s="9" t="s">
        <v>142</v>
      </c>
      <c r="B106" s="8">
        <f t="shared" si="0"/>
        <v>6</v>
      </c>
      <c r="C106" s="8">
        <f t="shared" si="1"/>
        <v>20</v>
      </c>
      <c r="D106" s="15"/>
      <c r="E106" s="12" t="s">
        <v>23</v>
      </c>
      <c r="F106" s="12" t="s">
        <v>21</v>
      </c>
      <c r="G106" s="12" t="s">
        <v>132</v>
      </c>
      <c r="H106" s="16" t="s">
        <v>24</v>
      </c>
    </row>
    <row r="107" spans="1:8">
      <c r="A107" s="9" t="s">
        <v>143</v>
      </c>
      <c r="B107" s="8">
        <f t="shared" si="0"/>
        <v>6</v>
      </c>
      <c r="C107" s="8">
        <f t="shared" si="1"/>
        <v>21</v>
      </c>
      <c r="D107" s="15" t="s">
        <v>70</v>
      </c>
      <c r="E107" s="12" t="s">
        <v>23</v>
      </c>
      <c r="F107" s="12" t="s">
        <v>21</v>
      </c>
      <c r="G107" s="12" t="s">
        <v>72</v>
      </c>
      <c r="H107" s="17"/>
    </row>
    <row r="108" spans="1:8">
      <c r="A108" s="9" t="s">
        <v>144</v>
      </c>
      <c r="B108" s="8">
        <f t="shared" si="0"/>
        <v>6</v>
      </c>
      <c r="C108" s="8">
        <f t="shared" si="1"/>
        <v>22</v>
      </c>
      <c r="D108" s="15" t="s">
        <v>70</v>
      </c>
      <c r="E108" s="12" t="s">
        <v>23</v>
      </c>
      <c r="F108" s="12" t="s">
        <v>21</v>
      </c>
      <c r="G108" s="12" t="s">
        <v>72</v>
      </c>
      <c r="H108" s="16"/>
    </row>
    <row r="109" spans="1:8">
      <c r="A109" s="9" t="s">
        <v>145</v>
      </c>
      <c r="B109" s="8">
        <f t="shared" si="0"/>
        <v>6</v>
      </c>
      <c r="C109" s="8">
        <f t="shared" si="1"/>
        <v>23</v>
      </c>
      <c r="D109" s="15" t="s">
        <v>70</v>
      </c>
      <c r="E109" s="12" t="s">
        <v>23</v>
      </c>
      <c r="F109" s="12" t="s">
        <v>21</v>
      </c>
      <c r="G109" s="12" t="s">
        <v>72</v>
      </c>
      <c r="H109" s="17"/>
    </row>
    <row r="110" spans="1:8">
      <c r="A110" s="9" t="s">
        <v>146</v>
      </c>
      <c r="B110" s="8">
        <f t="shared" si="0"/>
        <v>6</v>
      </c>
      <c r="C110" s="8">
        <f t="shared" si="1"/>
        <v>24</v>
      </c>
      <c r="D110" s="15" t="s">
        <v>70</v>
      </c>
      <c r="E110" s="12" t="s">
        <v>23</v>
      </c>
      <c r="F110" s="12" t="s">
        <v>21</v>
      </c>
      <c r="G110" s="12" t="s">
        <v>72</v>
      </c>
      <c r="H110" s="16"/>
    </row>
    <row r="111" spans="1:8">
      <c r="A111" s="9" t="s">
        <v>147</v>
      </c>
      <c r="B111" s="8">
        <f t="shared" si="0"/>
        <v>6</v>
      </c>
      <c r="C111" s="8">
        <f t="shared" si="1"/>
        <v>25</v>
      </c>
      <c r="D111" s="15" t="s">
        <v>70</v>
      </c>
      <c r="E111" s="12" t="s">
        <v>23</v>
      </c>
      <c r="F111" s="12" t="s">
        <v>21</v>
      </c>
      <c r="G111" s="12" t="s">
        <v>72</v>
      </c>
      <c r="H111" s="17"/>
    </row>
    <row r="112" spans="1:8">
      <c r="A112" s="9" t="s">
        <v>148</v>
      </c>
      <c r="B112" s="8">
        <f t="shared" si="0"/>
        <v>6</v>
      </c>
      <c r="C112" s="8">
        <f t="shared" si="1"/>
        <v>26</v>
      </c>
      <c r="D112" s="15" t="s">
        <v>70</v>
      </c>
      <c r="E112" s="12" t="s">
        <v>23</v>
      </c>
      <c r="F112" s="12" t="s">
        <v>21</v>
      </c>
      <c r="G112" s="12" t="s">
        <v>72</v>
      </c>
      <c r="H112" s="16"/>
    </row>
    <row r="113" spans="1:8">
      <c r="A113" s="9" t="s">
        <v>149</v>
      </c>
      <c r="B113" s="8">
        <f t="shared" si="0"/>
        <v>6</v>
      </c>
      <c r="C113" s="8">
        <f t="shared" si="1"/>
        <v>27</v>
      </c>
      <c r="D113" s="15" t="s">
        <v>70</v>
      </c>
      <c r="E113" s="12" t="s">
        <v>23</v>
      </c>
      <c r="F113" s="12" t="s">
        <v>21</v>
      </c>
      <c r="G113" s="12" t="s">
        <v>72</v>
      </c>
      <c r="H113" s="17"/>
    </row>
    <row r="114" spans="1:8">
      <c r="A114" s="9" t="s">
        <v>150</v>
      </c>
      <c r="B114" s="8">
        <f t="shared" si="0"/>
        <v>6</v>
      </c>
      <c r="C114" s="8">
        <f t="shared" si="1"/>
        <v>28</v>
      </c>
      <c r="D114" s="15" t="s">
        <v>70</v>
      </c>
      <c r="E114" s="12" t="s">
        <v>23</v>
      </c>
      <c r="F114" s="12" t="s">
        <v>21</v>
      </c>
      <c r="G114" s="12" t="s">
        <v>72</v>
      </c>
      <c r="H114" s="16"/>
    </row>
    <row r="115" spans="1:8">
      <c r="A115" s="9" t="s">
        <v>151</v>
      </c>
      <c r="B115" s="8">
        <f t="shared" si="0"/>
        <v>6</v>
      </c>
      <c r="C115" s="8">
        <f t="shared" si="1"/>
        <v>29</v>
      </c>
      <c r="D115" s="15" t="s">
        <v>70</v>
      </c>
      <c r="E115" s="12" t="s">
        <v>23</v>
      </c>
      <c r="F115" s="12" t="s">
        <v>21</v>
      </c>
      <c r="G115" s="12" t="s">
        <v>72</v>
      </c>
      <c r="H115" s="17"/>
    </row>
    <row r="116" spans="1:8">
      <c r="A116" s="9" t="s">
        <v>152</v>
      </c>
      <c r="B116" s="8">
        <f t="shared" si="0"/>
        <v>6</v>
      </c>
      <c r="C116" s="8">
        <f t="shared" si="1"/>
        <v>30</v>
      </c>
      <c r="D116" s="15"/>
      <c r="E116" s="12" t="s">
        <v>23</v>
      </c>
      <c r="F116" s="12" t="s">
        <v>21</v>
      </c>
      <c r="G116" s="12" t="s">
        <v>132</v>
      </c>
      <c r="H116" s="16"/>
    </row>
    <row r="117" spans="1:8">
      <c r="A117" s="9" t="s">
        <v>153</v>
      </c>
      <c r="B117" s="8">
        <f t="shared" si="0"/>
        <v>6</v>
      </c>
      <c r="C117" s="8">
        <f t="shared" si="1"/>
        <v>31</v>
      </c>
      <c r="D117" s="15" t="s">
        <v>70</v>
      </c>
      <c r="E117" s="12" t="s">
        <v>23</v>
      </c>
      <c r="F117" s="12" t="s">
        <v>21</v>
      </c>
      <c r="G117" s="12" t="s">
        <v>72</v>
      </c>
      <c r="H117" s="17"/>
    </row>
    <row r="118" spans="1:8">
      <c r="A118" s="9" t="s">
        <v>154</v>
      </c>
      <c r="B118" s="8">
        <f t="shared" si="0"/>
        <v>6</v>
      </c>
      <c r="C118" s="8">
        <f t="shared" si="1"/>
        <v>32</v>
      </c>
      <c r="D118" s="15" t="s">
        <v>70</v>
      </c>
      <c r="E118" s="12" t="s">
        <v>23</v>
      </c>
      <c r="F118" s="12" t="s">
        <v>21</v>
      </c>
      <c r="G118" s="12" t="s">
        <v>72</v>
      </c>
      <c r="H118" s="16"/>
    </row>
    <row r="119" spans="1:8">
      <c r="A119" s="9" t="s">
        <v>155</v>
      </c>
      <c r="B119" s="8">
        <f t="shared" si="0"/>
        <v>6</v>
      </c>
      <c r="C119" s="8">
        <f t="shared" si="1"/>
        <v>33</v>
      </c>
      <c r="D119" s="15" t="s">
        <v>70</v>
      </c>
      <c r="E119" s="12" t="s">
        <v>23</v>
      </c>
      <c r="F119" s="12" t="s">
        <v>21</v>
      </c>
      <c r="G119" s="12" t="s">
        <v>72</v>
      </c>
      <c r="H119" s="17"/>
    </row>
    <row r="120" spans="1:8">
      <c r="A120" s="9" t="s">
        <v>156</v>
      </c>
      <c r="B120" s="8">
        <f t="shared" si="0"/>
        <v>6</v>
      </c>
      <c r="C120" s="8">
        <f t="shared" si="1"/>
        <v>34</v>
      </c>
      <c r="D120" s="15" t="s">
        <v>70</v>
      </c>
      <c r="E120" s="12" t="s">
        <v>23</v>
      </c>
      <c r="F120" s="12" t="s">
        <v>21</v>
      </c>
      <c r="G120" s="12" t="s">
        <v>72</v>
      </c>
      <c r="H120" s="16"/>
    </row>
    <row r="121" spans="1:8">
      <c r="A121" s="9" t="s">
        <v>157</v>
      </c>
      <c r="B121" s="8">
        <f t="shared" si="0"/>
        <v>6</v>
      </c>
      <c r="C121" s="8">
        <f t="shared" si="1"/>
        <v>35</v>
      </c>
      <c r="D121" s="15" t="s">
        <v>70</v>
      </c>
      <c r="E121" s="12" t="s">
        <v>23</v>
      </c>
      <c r="F121" s="12" t="s">
        <v>21</v>
      </c>
      <c r="G121" s="12" t="s">
        <v>72</v>
      </c>
      <c r="H121" s="17"/>
    </row>
    <row r="122" spans="1:8">
      <c r="A122" s="9" t="s">
        <v>158</v>
      </c>
      <c r="B122" s="8">
        <f t="shared" si="0"/>
        <v>6</v>
      </c>
      <c r="C122" s="8">
        <f t="shared" si="1"/>
        <v>36</v>
      </c>
      <c r="D122" s="15" t="s">
        <v>70</v>
      </c>
      <c r="E122" s="12" t="s">
        <v>23</v>
      </c>
      <c r="F122" s="12" t="s">
        <v>21</v>
      </c>
      <c r="G122" s="12" t="s">
        <v>72</v>
      </c>
      <c r="H122" s="16"/>
    </row>
    <row r="123" spans="1:8">
      <c r="A123" s="9" t="s">
        <v>159</v>
      </c>
      <c r="B123" s="8">
        <f t="shared" si="0"/>
        <v>6</v>
      </c>
      <c r="C123" s="8">
        <f t="shared" si="1"/>
        <v>37</v>
      </c>
      <c r="D123" s="15" t="s">
        <v>70</v>
      </c>
      <c r="E123" s="12" t="s">
        <v>23</v>
      </c>
      <c r="F123" s="12" t="s">
        <v>21</v>
      </c>
      <c r="G123" s="12" t="s">
        <v>72</v>
      </c>
      <c r="H123" s="17"/>
    </row>
    <row r="124" spans="1:8">
      <c r="A124" s="9" t="s">
        <v>160</v>
      </c>
      <c r="B124" s="8">
        <f t="shared" si="0"/>
        <v>6</v>
      </c>
      <c r="C124" s="8">
        <f t="shared" si="1"/>
        <v>38</v>
      </c>
      <c r="D124" s="15" t="s">
        <v>70</v>
      </c>
      <c r="E124" s="12" t="s">
        <v>23</v>
      </c>
      <c r="F124" s="12" t="s">
        <v>21</v>
      </c>
      <c r="G124" s="12" t="s">
        <v>72</v>
      </c>
      <c r="H124" s="16"/>
    </row>
    <row r="125" spans="1:8">
      <c r="A125" s="9" t="s">
        <v>161</v>
      </c>
      <c r="B125" s="8">
        <f t="shared" si="0"/>
        <v>6</v>
      </c>
      <c r="C125" s="8">
        <f t="shared" si="1"/>
        <v>39</v>
      </c>
      <c r="D125" s="15" t="s">
        <v>70</v>
      </c>
      <c r="E125" s="12" t="s">
        <v>23</v>
      </c>
      <c r="F125" s="12" t="s">
        <v>21</v>
      </c>
      <c r="G125" s="12" t="s">
        <v>72</v>
      </c>
      <c r="H125" s="17"/>
    </row>
    <row r="126" spans="1:8">
      <c r="A126" s="9" t="s">
        <v>162</v>
      </c>
      <c r="B126" s="8">
        <f t="shared" si="0"/>
        <v>6</v>
      </c>
      <c r="C126" s="8">
        <f t="shared" si="1"/>
        <v>40</v>
      </c>
      <c r="D126" s="15"/>
      <c r="E126" s="12" t="s">
        <v>23</v>
      </c>
      <c r="F126" s="12" t="s">
        <v>21</v>
      </c>
      <c r="G126" s="12" t="s">
        <v>132</v>
      </c>
      <c r="H126" s="16" t="s">
        <v>27</v>
      </c>
    </row>
    <row r="127" spans="1:8">
      <c r="A127" s="9" t="s">
        <v>163</v>
      </c>
      <c r="B127" s="8">
        <f t="shared" si="0"/>
        <v>6</v>
      </c>
      <c r="C127" s="8">
        <f t="shared" si="1"/>
        <v>41</v>
      </c>
      <c r="D127" s="15" t="s">
        <v>70</v>
      </c>
      <c r="E127" s="12" t="s">
        <v>23</v>
      </c>
      <c r="F127" s="12" t="s">
        <v>21</v>
      </c>
      <c r="G127" s="12" t="s">
        <v>72</v>
      </c>
      <c r="H127" s="17"/>
    </row>
    <row r="128" spans="1:8">
      <c r="A128" s="9" t="s">
        <v>164</v>
      </c>
      <c r="B128" s="8">
        <f t="shared" si="0"/>
        <v>6</v>
      </c>
      <c r="C128" s="8">
        <f t="shared" si="1"/>
        <v>42</v>
      </c>
      <c r="D128" s="15" t="s">
        <v>70</v>
      </c>
      <c r="E128" s="12" t="s">
        <v>23</v>
      </c>
      <c r="F128" s="12" t="s">
        <v>21</v>
      </c>
      <c r="G128" s="12" t="s">
        <v>72</v>
      </c>
      <c r="H128" s="16"/>
    </row>
    <row r="129" spans="1:8">
      <c r="A129" s="9" t="s">
        <v>165</v>
      </c>
      <c r="B129" s="8">
        <f t="shared" si="0"/>
        <v>6</v>
      </c>
      <c r="C129" s="8">
        <f t="shared" si="1"/>
        <v>43</v>
      </c>
      <c r="D129" s="15" t="s">
        <v>70</v>
      </c>
      <c r="E129" s="12" t="s">
        <v>23</v>
      </c>
      <c r="F129" s="12" t="s">
        <v>21</v>
      </c>
      <c r="G129" s="12" t="s">
        <v>72</v>
      </c>
      <c r="H129" s="17"/>
    </row>
    <row r="130" spans="1:8">
      <c r="A130" s="9" t="s">
        <v>166</v>
      </c>
      <c r="B130" s="8">
        <f t="shared" si="0"/>
        <v>6</v>
      </c>
      <c r="C130" s="8">
        <f t="shared" si="1"/>
        <v>44</v>
      </c>
      <c r="D130" s="15" t="s">
        <v>70</v>
      </c>
      <c r="E130" s="12" t="s">
        <v>23</v>
      </c>
      <c r="F130" s="12" t="s">
        <v>21</v>
      </c>
      <c r="G130" s="12" t="s">
        <v>72</v>
      </c>
      <c r="H130" s="16"/>
    </row>
    <row r="131" spans="1:8">
      <c r="A131" s="9" t="s">
        <v>167</v>
      </c>
      <c r="B131" s="8">
        <f t="shared" si="0"/>
        <v>6</v>
      </c>
      <c r="C131" s="8">
        <f t="shared" si="1"/>
        <v>45</v>
      </c>
      <c r="D131" s="15" t="s">
        <v>70</v>
      </c>
      <c r="E131" s="12" t="s">
        <v>23</v>
      </c>
      <c r="F131" s="12" t="s">
        <v>21</v>
      </c>
      <c r="G131" s="12" t="s">
        <v>72</v>
      </c>
      <c r="H131" s="17"/>
    </row>
    <row r="132" spans="1:8">
      <c r="A132" s="9" t="s">
        <v>168</v>
      </c>
      <c r="B132" s="8">
        <f t="shared" si="0"/>
        <v>6</v>
      </c>
      <c r="C132" s="8">
        <f t="shared" si="1"/>
        <v>46</v>
      </c>
      <c r="D132" s="15" t="s">
        <v>70</v>
      </c>
      <c r="E132" s="12" t="s">
        <v>23</v>
      </c>
      <c r="F132" s="12" t="s">
        <v>21</v>
      </c>
      <c r="G132" s="12" t="s">
        <v>72</v>
      </c>
      <c r="H132" s="16"/>
    </row>
    <row r="133" spans="1:8">
      <c r="A133" s="9" t="s">
        <v>169</v>
      </c>
      <c r="B133" s="8">
        <f t="shared" si="0"/>
        <v>6</v>
      </c>
      <c r="C133" s="8">
        <f t="shared" si="1"/>
        <v>47</v>
      </c>
      <c r="D133" s="15" t="s">
        <v>70</v>
      </c>
      <c r="E133" s="12" t="s">
        <v>23</v>
      </c>
      <c r="F133" s="12" t="s">
        <v>21</v>
      </c>
      <c r="G133" s="12" t="s">
        <v>72</v>
      </c>
      <c r="H133" s="17"/>
    </row>
    <row r="134" spans="1:8">
      <c r="A134" s="9" t="s">
        <v>170</v>
      </c>
      <c r="B134" s="8">
        <f t="shared" si="0"/>
        <v>6</v>
      </c>
      <c r="C134" s="8">
        <f t="shared" si="1"/>
        <v>48</v>
      </c>
      <c r="D134" s="15" t="s">
        <v>70</v>
      </c>
      <c r="E134" s="12" t="s">
        <v>23</v>
      </c>
      <c r="F134" s="12" t="s">
        <v>21</v>
      </c>
      <c r="G134" s="12" t="s">
        <v>72</v>
      </c>
      <c r="H134" s="16"/>
    </row>
    <row r="135" spans="1:8">
      <c r="A135" s="9" t="s">
        <v>171</v>
      </c>
      <c r="B135" s="8">
        <f t="shared" si="0"/>
        <v>6</v>
      </c>
      <c r="C135" s="8">
        <f t="shared" si="1"/>
        <v>49</v>
      </c>
      <c r="D135" s="15" t="s">
        <v>70</v>
      </c>
      <c r="E135" s="12" t="s">
        <v>23</v>
      </c>
      <c r="F135" s="12" t="s">
        <v>21</v>
      </c>
      <c r="G135" s="12" t="s">
        <v>72</v>
      </c>
      <c r="H135" s="17"/>
    </row>
    <row r="136" spans="1:8">
      <c r="A136" s="9" t="s">
        <v>172</v>
      </c>
      <c r="B136" s="8">
        <f t="shared" si="0"/>
        <v>6</v>
      </c>
      <c r="C136" s="8">
        <f t="shared" si="1"/>
        <v>50</v>
      </c>
      <c r="D136" s="15"/>
      <c r="E136" s="12" t="s">
        <v>23</v>
      </c>
      <c r="F136" s="12" t="s">
        <v>21</v>
      </c>
      <c r="G136" s="12" t="s">
        <v>132</v>
      </c>
      <c r="H136" s="16" t="s">
        <v>30</v>
      </c>
    </row>
    <row r="137" spans="1:8">
      <c r="A137" s="9" t="s">
        <v>173</v>
      </c>
      <c r="B137" s="8">
        <f t="shared" si="0"/>
        <v>7</v>
      </c>
      <c r="C137" s="8">
        <f t="shared" si="1"/>
        <v>1</v>
      </c>
      <c r="D137" s="15" t="s">
        <v>70</v>
      </c>
      <c r="E137" s="12" t="s">
        <v>23</v>
      </c>
      <c r="F137" s="12" t="s">
        <v>21</v>
      </c>
      <c r="G137" s="12" t="s">
        <v>72</v>
      </c>
      <c r="H137" s="16"/>
    </row>
    <row r="138" spans="1:7">
      <c r="A138" s="9" t="s">
        <v>174</v>
      </c>
      <c r="B138" s="8">
        <f t="shared" si="0"/>
        <v>7</v>
      </c>
      <c r="C138" s="8">
        <f t="shared" si="1"/>
        <v>2</v>
      </c>
      <c r="D138" s="15" t="s">
        <v>70</v>
      </c>
      <c r="E138" s="12" t="s">
        <v>23</v>
      </c>
      <c r="F138" s="12" t="s">
        <v>21</v>
      </c>
      <c r="G138" s="12" t="s">
        <v>72</v>
      </c>
    </row>
    <row r="139" spans="1:8">
      <c r="A139" s="9" t="s">
        <v>175</v>
      </c>
      <c r="B139" s="8">
        <f t="shared" si="0"/>
        <v>7</v>
      </c>
      <c r="C139" s="8">
        <f t="shared" si="1"/>
        <v>3</v>
      </c>
      <c r="D139" s="15" t="s">
        <v>70</v>
      </c>
      <c r="E139" s="12" t="s">
        <v>23</v>
      </c>
      <c r="F139" s="12" t="s">
        <v>21</v>
      </c>
      <c r="G139" s="12" t="s">
        <v>72</v>
      </c>
      <c r="H139" s="16"/>
    </row>
    <row r="140" spans="1:8">
      <c r="A140" s="9" t="s">
        <v>176</v>
      </c>
      <c r="B140" s="8">
        <f t="shared" si="0"/>
        <v>7</v>
      </c>
      <c r="C140" s="8">
        <f t="shared" si="1"/>
        <v>4</v>
      </c>
      <c r="D140" s="15" t="s">
        <v>70</v>
      </c>
      <c r="E140" s="12" t="s">
        <v>23</v>
      </c>
      <c r="F140" s="12" t="s">
        <v>21</v>
      </c>
      <c r="G140" s="12" t="s">
        <v>72</v>
      </c>
      <c r="H140" s="16"/>
    </row>
    <row r="141" spans="1:8">
      <c r="A141" s="9" t="s">
        <v>177</v>
      </c>
      <c r="B141" s="8">
        <f t="shared" si="0"/>
        <v>7</v>
      </c>
      <c r="C141" s="8">
        <f t="shared" si="1"/>
        <v>5</v>
      </c>
      <c r="D141" s="15" t="s">
        <v>70</v>
      </c>
      <c r="E141" s="12" t="s">
        <v>23</v>
      </c>
      <c r="F141" s="12" t="s">
        <v>21</v>
      </c>
      <c r="G141" s="12" t="s">
        <v>72</v>
      </c>
      <c r="H141" s="17"/>
    </row>
    <row r="142" spans="1:8">
      <c r="A142" s="9" t="s">
        <v>178</v>
      </c>
      <c r="B142" s="8">
        <f t="shared" si="0"/>
        <v>7</v>
      </c>
      <c r="C142" s="8">
        <f t="shared" si="1"/>
        <v>6</v>
      </c>
      <c r="D142" s="15" t="s">
        <v>70</v>
      </c>
      <c r="E142" s="12" t="s">
        <v>23</v>
      </c>
      <c r="F142" s="12" t="s">
        <v>21</v>
      </c>
      <c r="G142" s="12" t="s">
        <v>72</v>
      </c>
      <c r="H142" s="16"/>
    </row>
    <row r="143" spans="1:8">
      <c r="A143" s="9" t="s">
        <v>179</v>
      </c>
      <c r="B143" s="8">
        <f t="shared" si="0"/>
        <v>7</v>
      </c>
      <c r="C143" s="8">
        <f t="shared" si="1"/>
        <v>7</v>
      </c>
      <c r="D143" s="15" t="s">
        <v>70</v>
      </c>
      <c r="E143" s="12" t="s">
        <v>23</v>
      </c>
      <c r="F143" s="12" t="s">
        <v>21</v>
      </c>
      <c r="G143" s="12" t="s">
        <v>72</v>
      </c>
      <c r="H143" s="17"/>
    </row>
    <row r="144" spans="1:8">
      <c r="A144" s="9" t="s">
        <v>180</v>
      </c>
      <c r="B144" s="8">
        <f t="shared" si="0"/>
        <v>7</v>
      </c>
      <c r="C144" s="8">
        <f t="shared" si="1"/>
        <v>8</v>
      </c>
      <c r="D144" s="15" t="s">
        <v>70</v>
      </c>
      <c r="E144" s="12" t="s">
        <v>23</v>
      </c>
      <c r="F144" s="12" t="s">
        <v>21</v>
      </c>
      <c r="G144" s="12" t="s">
        <v>72</v>
      </c>
      <c r="H144" s="16"/>
    </row>
    <row r="145" spans="1:8">
      <c r="A145" s="9" t="s">
        <v>181</v>
      </c>
      <c r="B145" s="8">
        <f t="shared" si="0"/>
        <v>7</v>
      </c>
      <c r="C145" s="8">
        <f t="shared" si="1"/>
        <v>9</v>
      </c>
      <c r="D145" s="15" t="s">
        <v>70</v>
      </c>
      <c r="E145" s="12" t="s">
        <v>23</v>
      </c>
      <c r="F145" s="12" t="s">
        <v>21</v>
      </c>
      <c r="G145" s="12" t="s">
        <v>72</v>
      </c>
      <c r="H145" s="17"/>
    </row>
    <row r="146" spans="1:8">
      <c r="A146" s="9" t="s">
        <v>182</v>
      </c>
      <c r="B146" s="8">
        <f t="shared" si="0"/>
        <v>7</v>
      </c>
      <c r="C146" s="8">
        <f t="shared" si="1"/>
        <v>10</v>
      </c>
      <c r="D146" s="15"/>
      <c r="E146" s="12" t="s">
        <v>23</v>
      </c>
      <c r="F146" s="12" t="s">
        <v>21</v>
      </c>
      <c r="G146" s="12" t="s">
        <v>183</v>
      </c>
      <c r="H146" s="16"/>
    </row>
    <row r="147" spans="1:8">
      <c r="A147" s="9" t="s">
        <v>184</v>
      </c>
      <c r="B147" s="8">
        <f t="shared" si="0"/>
        <v>7</v>
      </c>
      <c r="C147" s="8">
        <f t="shared" si="1"/>
        <v>11</v>
      </c>
      <c r="D147" s="15" t="s">
        <v>70</v>
      </c>
      <c r="E147" s="12" t="s">
        <v>23</v>
      </c>
      <c r="F147" s="12" t="s">
        <v>21</v>
      </c>
      <c r="G147" s="12" t="s">
        <v>72</v>
      </c>
      <c r="H147" s="17"/>
    </row>
    <row r="148" spans="1:8">
      <c r="A148" s="9" t="s">
        <v>185</v>
      </c>
      <c r="B148" s="8">
        <f t="shared" si="0"/>
        <v>7</v>
      </c>
      <c r="C148" s="8">
        <f t="shared" si="1"/>
        <v>12</v>
      </c>
      <c r="D148" s="15" t="s">
        <v>70</v>
      </c>
      <c r="E148" s="12" t="s">
        <v>23</v>
      </c>
      <c r="F148" s="12" t="s">
        <v>21</v>
      </c>
      <c r="G148" s="12" t="s">
        <v>72</v>
      </c>
      <c r="H148" s="16"/>
    </row>
    <row r="149" spans="1:8">
      <c r="A149" s="9" t="s">
        <v>186</v>
      </c>
      <c r="B149" s="8">
        <f t="shared" si="0"/>
        <v>7</v>
      </c>
      <c r="C149" s="8">
        <f t="shared" si="1"/>
        <v>13</v>
      </c>
      <c r="D149" s="15" t="s">
        <v>70</v>
      </c>
      <c r="E149" s="12" t="s">
        <v>23</v>
      </c>
      <c r="F149" s="12" t="s">
        <v>21</v>
      </c>
      <c r="G149" s="12" t="s">
        <v>72</v>
      </c>
      <c r="H149" s="17"/>
    </row>
    <row r="150" spans="1:8">
      <c r="A150" s="9" t="s">
        <v>187</v>
      </c>
      <c r="B150" s="8">
        <f t="shared" si="0"/>
        <v>7</v>
      </c>
      <c r="C150" s="8">
        <f t="shared" si="1"/>
        <v>14</v>
      </c>
      <c r="D150" s="15" t="s">
        <v>70</v>
      </c>
      <c r="E150" s="12" t="s">
        <v>23</v>
      </c>
      <c r="F150" s="12" t="s">
        <v>21</v>
      </c>
      <c r="G150" s="12" t="s">
        <v>72</v>
      </c>
      <c r="H150" s="16"/>
    </row>
    <row r="151" spans="1:8">
      <c r="A151" s="9" t="s">
        <v>188</v>
      </c>
      <c r="B151" s="8">
        <f t="shared" ref="B151:B214" si="2">B101+1</f>
        <v>7</v>
      </c>
      <c r="C151" s="8">
        <f t="shared" ref="C151:C214" si="3">C101</f>
        <v>15</v>
      </c>
      <c r="D151" s="15" t="s">
        <v>70</v>
      </c>
      <c r="E151" s="12" t="s">
        <v>23</v>
      </c>
      <c r="F151" s="12" t="s">
        <v>21</v>
      </c>
      <c r="G151" s="12" t="s">
        <v>72</v>
      </c>
      <c r="H151" s="17"/>
    </row>
    <row r="152" spans="1:8">
      <c r="A152" s="9" t="s">
        <v>189</v>
      </c>
      <c r="B152" s="8">
        <f t="shared" si="2"/>
        <v>7</v>
      </c>
      <c r="C152" s="8">
        <f t="shared" si="3"/>
        <v>16</v>
      </c>
      <c r="D152" s="15" t="s">
        <v>70</v>
      </c>
      <c r="E152" s="12" t="s">
        <v>23</v>
      </c>
      <c r="F152" s="12" t="s">
        <v>21</v>
      </c>
      <c r="G152" s="12" t="s">
        <v>72</v>
      </c>
      <c r="H152" s="16"/>
    </row>
    <row r="153" spans="1:8">
      <c r="A153" s="9" t="s">
        <v>190</v>
      </c>
      <c r="B153" s="8">
        <f t="shared" si="2"/>
        <v>7</v>
      </c>
      <c r="C153" s="8">
        <f t="shared" si="3"/>
        <v>17</v>
      </c>
      <c r="D153" s="15" t="s">
        <v>70</v>
      </c>
      <c r="E153" s="12" t="s">
        <v>23</v>
      </c>
      <c r="F153" s="12" t="s">
        <v>21</v>
      </c>
      <c r="G153" s="12" t="s">
        <v>72</v>
      </c>
      <c r="H153" s="17"/>
    </row>
    <row r="154" spans="1:8">
      <c r="A154" s="9" t="s">
        <v>191</v>
      </c>
      <c r="B154" s="8">
        <f t="shared" si="2"/>
        <v>7</v>
      </c>
      <c r="C154" s="8">
        <f t="shared" si="3"/>
        <v>18</v>
      </c>
      <c r="D154" s="15" t="s">
        <v>70</v>
      </c>
      <c r="E154" s="12" t="s">
        <v>23</v>
      </c>
      <c r="F154" s="12" t="s">
        <v>21</v>
      </c>
      <c r="G154" s="12" t="s">
        <v>72</v>
      </c>
      <c r="H154" s="16"/>
    </row>
    <row r="155" spans="1:8">
      <c r="A155" s="9" t="s">
        <v>192</v>
      </c>
      <c r="B155" s="8">
        <f t="shared" si="2"/>
        <v>7</v>
      </c>
      <c r="C155" s="8">
        <f t="shared" si="3"/>
        <v>19</v>
      </c>
      <c r="D155" s="15" t="s">
        <v>70</v>
      </c>
      <c r="E155" s="12" t="s">
        <v>23</v>
      </c>
      <c r="F155" s="12" t="s">
        <v>21</v>
      </c>
      <c r="G155" s="12" t="s">
        <v>72</v>
      </c>
      <c r="H155" s="17"/>
    </row>
    <row r="156" spans="1:8">
      <c r="A156" s="9" t="s">
        <v>193</v>
      </c>
      <c r="B156" s="8">
        <f t="shared" si="2"/>
        <v>7</v>
      </c>
      <c r="C156" s="8">
        <f t="shared" si="3"/>
        <v>20</v>
      </c>
      <c r="D156" s="15"/>
      <c r="E156" s="12" t="s">
        <v>23</v>
      </c>
      <c r="F156" s="12" t="s">
        <v>21</v>
      </c>
      <c r="G156" s="12" t="s">
        <v>183</v>
      </c>
      <c r="H156" s="16" t="s">
        <v>24</v>
      </c>
    </row>
    <row r="157" spans="1:8">
      <c r="A157" s="9" t="s">
        <v>194</v>
      </c>
      <c r="B157" s="8">
        <f t="shared" si="2"/>
        <v>7</v>
      </c>
      <c r="C157" s="8">
        <f t="shared" si="3"/>
        <v>21</v>
      </c>
      <c r="D157" s="15" t="s">
        <v>70</v>
      </c>
      <c r="E157" s="12" t="s">
        <v>23</v>
      </c>
      <c r="F157" s="12" t="s">
        <v>21</v>
      </c>
      <c r="G157" s="12" t="s">
        <v>72</v>
      </c>
      <c r="H157" s="17"/>
    </row>
    <row r="158" spans="1:8">
      <c r="A158" s="9" t="s">
        <v>195</v>
      </c>
      <c r="B158" s="8">
        <f t="shared" si="2"/>
        <v>7</v>
      </c>
      <c r="C158" s="8">
        <f t="shared" si="3"/>
        <v>22</v>
      </c>
      <c r="D158" s="15" t="s">
        <v>70</v>
      </c>
      <c r="E158" s="12" t="s">
        <v>23</v>
      </c>
      <c r="F158" s="12" t="s">
        <v>21</v>
      </c>
      <c r="G158" s="12" t="s">
        <v>72</v>
      </c>
      <c r="H158" s="16"/>
    </row>
    <row r="159" spans="1:8">
      <c r="A159" s="9" t="s">
        <v>196</v>
      </c>
      <c r="B159" s="8">
        <f t="shared" si="2"/>
        <v>7</v>
      </c>
      <c r="C159" s="8">
        <f t="shared" si="3"/>
        <v>23</v>
      </c>
      <c r="D159" s="15" t="s">
        <v>70</v>
      </c>
      <c r="E159" s="12" t="s">
        <v>23</v>
      </c>
      <c r="F159" s="12" t="s">
        <v>21</v>
      </c>
      <c r="G159" s="12" t="s">
        <v>72</v>
      </c>
      <c r="H159" s="17"/>
    </row>
    <row r="160" spans="1:8">
      <c r="A160" s="9" t="s">
        <v>197</v>
      </c>
      <c r="B160" s="8">
        <f t="shared" si="2"/>
        <v>7</v>
      </c>
      <c r="C160" s="8">
        <f t="shared" si="3"/>
        <v>24</v>
      </c>
      <c r="D160" s="15" t="s">
        <v>70</v>
      </c>
      <c r="E160" s="12" t="s">
        <v>23</v>
      </c>
      <c r="F160" s="12" t="s">
        <v>21</v>
      </c>
      <c r="G160" s="12" t="s">
        <v>72</v>
      </c>
      <c r="H160" s="16"/>
    </row>
    <row r="161" spans="1:8">
      <c r="A161" s="9" t="s">
        <v>198</v>
      </c>
      <c r="B161" s="8">
        <f t="shared" si="2"/>
        <v>7</v>
      </c>
      <c r="C161" s="8">
        <f t="shared" si="3"/>
        <v>25</v>
      </c>
      <c r="D161" s="15" t="s">
        <v>70</v>
      </c>
      <c r="E161" s="12" t="s">
        <v>23</v>
      </c>
      <c r="F161" s="12" t="s">
        <v>21</v>
      </c>
      <c r="G161" s="12" t="s">
        <v>72</v>
      </c>
      <c r="H161" s="17"/>
    </row>
    <row r="162" spans="1:8">
      <c r="A162" s="9" t="s">
        <v>199</v>
      </c>
      <c r="B162" s="8">
        <f t="shared" si="2"/>
        <v>7</v>
      </c>
      <c r="C162" s="8">
        <f t="shared" si="3"/>
        <v>26</v>
      </c>
      <c r="D162" s="15" t="s">
        <v>70</v>
      </c>
      <c r="E162" s="12" t="s">
        <v>23</v>
      </c>
      <c r="F162" s="12" t="s">
        <v>21</v>
      </c>
      <c r="G162" s="12" t="s">
        <v>72</v>
      </c>
      <c r="H162" s="16"/>
    </row>
    <row r="163" spans="1:8">
      <c r="A163" s="9" t="s">
        <v>200</v>
      </c>
      <c r="B163" s="8">
        <f t="shared" si="2"/>
        <v>7</v>
      </c>
      <c r="C163" s="8">
        <f t="shared" si="3"/>
        <v>27</v>
      </c>
      <c r="D163" s="15" t="s">
        <v>70</v>
      </c>
      <c r="E163" s="12" t="s">
        <v>23</v>
      </c>
      <c r="F163" s="12" t="s">
        <v>21</v>
      </c>
      <c r="G163" s="12" t="s">
        <v>72</v>
      </c>
      <c r="H163" s="17"/>
    </row>
    <row r="164" spans="1:8">
      <c r="A164" s="9" t="s">
        <v>201</v>
      </c>
      <c r="B164" s="8">
        <f t="shared" si="2"/>
        <v>7</v>
      </c>
      <c r="C164" s="8">
        <f t="shared" si="3"/>
        <v>28</v>
      </c>
      <c r="D164" s="15" t="s">
        <v>70</v>
      </c>
      <c r="E164" s="12" t="s">
        <v>23</v>
      </c>
      <c r="F164" s="12" t="s">
        <v>21</v>
      </c>
      <c r="G164" s="12" t="s">
        <v>72</v>
      </c>
      <c r="H164" s="16"/>
    </row>
    <row r="165" spans="1:8">
      <c r="A165" s="9" t="s">
        <v>202</v>
      </c>
      <c r="B165" s="8">
        <f t="shared" si="2"/>
        <v>7</v>
      </c>
      <c r="C165" s="8">
        <f t="shared" si="3"/>
        <v>29</v>
      </c>
      <c r="D165" s="15" t="s">
        <v>70</v>
      </c>
      <c r="E165" s="12" t="s">
        <v>23</v>
      </c>
      <c r="F165" s="12" t="s">
        <v>21</v>
      </c>
      <c r="G165" s="12" t="s">
        <v>72</v>
      </c>
      <c r="H165" s="17"/>
    </row>
    <row r="166" spans="1:8">
      <c r="A166" s="9" t="s">
        <v>203</v>
      </c>
      <c r="B166" s="8">
        <f t="shared" si="2"/>
        <v>7</v>
      </c>
      <c r="C166" s="8">
        <f t="shared" si="3"/>
        <v>30</v>
      </c>
      <c r="D166" s="15"/>
      <c r="E166" s="12" t="s">
        <v>23</v>
      </c>
      <c r="F166" s="12" t="s">
        <v>21</v>
      </c>
      <c r="G166" s="12" t="s">
        <v>183</v>
      </c>
      <c r="H166" s="16"/>
    </row>
    <row r="167" spans="1:8">
      <c r="A167" s="9" t="s">
        <v>204</v>
      </c>
      <c r="B167" s="8">
        <f t="shared" si="2"/>
        <v>7</v>
      </c>
      <c r="C167" s="8">
        <f t="shared" si="3"/>
        <v>31</v>
      </c>
      <c r="D167" s="15" t="s">
        <v>70</v>
      </c>
      <c r="E167" s="12" t="s">
        <v>23</v>
      </c>
      <c r="F167" s="12" t="s">
        <v>21</v>
      </c>
      <c r="G167" s="12" t="s">
        <v>72</v>
      </c>
      <c r="H167" s="17"/>
    </row>
    <row r="168" spans="1:8">
      <c r="A168" s="9" t="s">
        <v>205</v>
      </c>
      <c r="B168" s="8">
        <f t="shared" si="2"/>
        <v>7</v>
      </c>
      <c r="C168" s="8">
        <f t="shared" si="3"/>
        <v>32</v>
      </c>
      <c r="D168" s="15" t="s">
        <v>70</v>
      </c>
      <c r="E168" s="12" t="s">
        <v>23</v>
      </c>
      <c r="F168" s="12" t="s">
        <v>21</v>
      </c>
      <c r="G168" s="12" t="s">
        <v>72</v>
      </c>
      <c r="H168" s="16"/>
    </row>
    <row r="169" spans="1:8">
      <c r="A169" s="9" t="s">
        <v>206</v>
      </c>
      <c r="B169" s="8">
        <f t="shared" si="2"/>
        <v>7</v>
      </c>
      <c r="C169" s="8">
        <f t="shared" si="3"/>
        <v>33</v>
      </c>
      <c r="D169" s="15" t="s">
        <v>70</v>
      </c>
      <c r="E169" s="12" t="s">
        <v>23</v>
      </c>
      <c r="F169" s="12" t="s">
        <v>21</v>
      </c>
      <c r="G169" s="12" t="s">
        <v>72</v>
      </c>
      <c r="H169" s="17"/>
    </row>
    <row r="170" spans="1:8">
      <c r="A170" s="9" t="s">
        <v>207</v>
      </c>
      <c r="B170" s="8">
        <f t="shared" si="2"/>
        <v>7</v>
      </c>
      <c r="C170" s="8">
        <f t="shared" si="3"/>
        <v>34</v>
      </c>
      <c r="D170" s="15" t="s">
        <v>70</v>
      </c>
      <c r="E170" s="12" t="s">
        <v>23</v>
      </c>
      <c r="F170" s="12" t="s">
        <v>21</v>
      </c>
      <c r="G170" s="12" t="s">
        <v>72</v>
      </c>
      <c r="H170" s="16"/>
    </row>
    <row r="171" spans="1:8">
      <c r="A171" s="9" t="s">
        <v>208</v>
      </c>
      <c r="B171" s="8">
        <f t="shared" si="2"/>
        <v>7</v>
      </c>
      <c r="C171" s="8">
        <f t="shared" si="3"/>
        <v>35</v>
      </c>
      <c r="D171" s="15" t="s">
        <v>70</v>
      </c>
      <c r="E171" s="12" t="s">
        <v>23</v>
      </c>
      <c r="F171" s="12" t="s">
        <v>21</v>
      </c>
      <c r="G171" s="12" t="s">
        <v>72</v>
      </c>
      <c r="H171" s="17"/>
    </row>
    <row r="172" spans="1:8">
      <c r="A172" s="9" t="s">
        <v>209</v>
      </c>
      <c r="B172" s="8">
        <f t="shared" si="2"/>
        <v>7</v>
      </c>
      <c r="C172" s="8">
        <f t="shared" si="3"/>
        <v>36</v>
      </c>
      <c r="D172" s="15" t="s">
        <v>70</v>
      </c>
      <c r="E172" s="12" t="s">
        <v>23</v>
      </c>
      <c r="F172" s="12" t="s">
        <v>21</v>
      </c>
      <c r="G172" s="12" t="s">
        <v>72</v>
      </c>
      <c r="H172" s="16"/>
    </row>
    <row r="173" spans="1:8">
      <c r="A173" s="9" t="s">
        <v>210</v>
      </c>
      <c r="B173" s="8">
        <f t="shared" si="2"/>
        <v>7</v>
      </c>
      <c r="C173" s="8">
        <f t="shared" si="3"/>
        <v>37</v>
      </c>
      <c r="D173" s="15" t="s">
        <v>70</v>
      </c>
      <c r="E173" s="12" t="s">
        <v>23</v>
      </c>
      <c r="F173" s="12" t="s">
        <v>21</v>
      </c>
      <c r="G173" s="12" t="s">
        <v>72</v>
      </c>
      <c r="H173" s="17"/>
    </row>
    <row r="174" spans="1:8">
      <c r="A174" s="9" t="s">
        <v>211</v>
      </c>
      <c r="B174" s="8">
        <f t="shared" si="2"/>
        <v>7</v>
      </c>
      <c r="C174" s="8">
        <f t="shared" si="3"/>
        <v>38</v>
      </c>
      <c r="D174" s="15" t="s">
        <v>70</v>
      </c>
      <c r="E174" s="12" t="s">
        <v>23</v>
      </c>
      <c r="F174" s="12" t="s">
        <v>21</v>
      </c>
      <c r="G174" s="12" t="s">
        <v>72</v>
      </c>
      <c r="H174" s="16"/>
    </row>
    <row r="175" spans="1:8">
      <c r="A175" s="9" t="s">
        <v>212</v>
      </c>
      <c r="B175" s="8">
        <f t="shared" si="2"/>
        <v>7</v>
      </c>
      <c r="C175" s="8">
        <f t="shared" si="3"/>
        <v>39</v>
      </c>
      <c r="D175" s="15" t="s">
        <v>70</v>
      </c>
      <c r="E175" s="12" t="s">
        <v>23</v>
      </c>
      <c r="F175" s="12" t="s">
        <v>21</v>
      </c>
      <c r="G175" s="12" t="s">
        <v>72</v>
      </c>
      <c r="H175" s="17"/>
    </row>
    <row r="176" spans="1:8">
      <c r="A176" s="9" t="s">
        <v>213</v>
      </c>
      <c r="B176" s="8">
        <f t="shared" si="2"/>
        <v>7</v>
      </c>
      <c r="C176" s="8">
        <f t="shared" si="3"/>
        <v>40</v>
      </c>
      <c r="D176" s="15"/>
      <c r="E176" s="12" t="s">
        <v>23</v>
      </c>
      <c r="F176" s="12" t="s">
        <v>21</v>
      </c>
      <c r="G176" s="12" t="s">
        <v>183</v>
      </c>
      <c r="H176" s="16" t="s">
        <v>27</v>
      </c>
    </row>
    <row r="177" spans="1:8">
      <c r="A177" s="9" t="s">
        <v>214</v>
      </c>
      <c r="B177" s="8">
        <f t="shared" si="2"/>
        <v>7</v>
      </c>
      <c r="C177" s="8">
        <f t="shared" si="3"/>
        <v>41</v>
      </c>
      <c r="D177" s="15" t="s">
        <v>70</v>
      </c>
      <c r="E177" s="12" t="s">
        <v>23</v>
      </c>
      <c r="F177" s="12" t="s">
        <v>21</v>
      </c>
      <c r="G177" s="12" t="s">
        <v>72</v>
      </c>
      <c r="H177" s="17"/>
    </row>
    <row r="178" spans="1:8">
      <c r="A178" s="9" t="s">
        <v>215</v>
      </c>
      <c r="B178" s="8">
        <f t="shared" si="2"/>
        <v>7</v>
      </c>
      <c r="C178" s="8">
        <f t="shared" si="3"/>
        <v>42</v>
      </c>
      <c r="D178" s="15" t="s">
        <v>70</v>
      </c>
      <c r="E178" s="12" t="s">
        <v>23</v>
      </c>
      <c r="F178" s="12" t="s">
        <v>21</v>
      </c>
      <c r="G178" s="12" t="s">
        <v>72</v>
      </c>
      <c r="H178" s="16"/>
    </row>
    <row r="179" spans="1:8">
      <c r="A179" s="9" t="s">
        <v>216</v>
      </c>
      <c r="B179" s="8">
        <f t="shared" si="2"/>
        <v>7</v>
      </c>
      <c r="C179" s="8">
        <f t="shared" si="3"/>
        <v>43</v>
      </c>
      <c r="D179" s="15" t="s">
        <v>70</v>
      </c>
      <c r="E179" s="12" t="s">
        <v>23</v>
      </c>
      <c r="F179" s="12" t="s">
        <v>21</v>
      </c>
      <c r="G179" s="12" t="s">
        <v>72</v>
      </c>
      <c r="H179" s="17"/>
    </row>
    <row r="180" spans="1:8">
      <c r="A180" s="9" t="s">
        <v>217</v>
      </c>
      <c r="B180" s="8">
        <f t="shared" si="2"/>
        <v>7</v>
      </c>
      <c r="C180" s="8">
        <f t="shared" si="3"/>
        <v>44</v>
      </c>
      <c r="D180" s="15" t="s">
        <v>70</v>
      </c>
      <c r="E180" s="12" t="s">
        <v>23</v>
      </c>
      <c r="F180" s="12" t="s">
        <v>21</v>
      </c>
      <c r="G180" s="12" t="s">
        <v>72</v>
      </c>
      <c r="H180" s="16"/>
    </row>
    <row r="181" spans="1:8">
      <c r="A181" s="9" t="s">
        <v>218</v>
      </c>
      <c r="B181" s="8">
        <f t="shared" si="2"/>
        <v>7</v>
      </c>
      <c r="C181" s="8">
        <f t="shared" si="3"/>
        <v>45</v>
      </c>
      <c r="D181" s="15" t="s">
        <v>70</v>
      </c>
      <c r="E181" s="12" t="s">
        <v>23</v>
      </c>
      <c r="F181" s="12" t="s">
        <v>21</v>
      </c>
      <c r="G181" s="12" t="s">
        <v>72</v>
      </c>
      <c r="H181" s="17"/>
    </row>
    <row r="182" spans="1:8">
      <c r="A182" s="9" t="s">
        <v>219</v>
      </c>
      <c r="B182" s="8">
        <f t="shared" si="2"/>
        <v>7</v>
      </c>
      <c r="C182" s="8">
        <f t="shared" si="3"/>
        <v>46</v>
      </c>
      <c r="D182" s="15" t="s">
        <v>70</v>
      </c>
      <c r="E182" s="12" t="s">
        <v>23</v>
      </c>
      <c r="F182" s="12" t="s">
        <v>21</v>
      </c>
      <c r="G182" s="12" t="s">
        <v>72</v>
      </c>
      <c r="H182" s="16"/>
    </row>
    <row r="183" spans="1:8">
      <c r="A183" s="9" t="s">
        <v>220</v>
      </c>
      <c r="B183" s="8">
        <f t="shared" si="2"/>
        <v>7</v>
      </c>
      <c r="C183" s="8">
        <f t="shared" si="3"/>
        <v>47</v>
      </c>
      <c r="D183" s="15" t="s">
        <v>70</v>
      </c>
      <c r="E183" s="12" t="s">
        <v>23</v>
      </c>
      <c r="F183" s="12" t="s">
        <v>21</v>
      </c>
      <c r="G183" s="12" t="s">
        <v>72</v>
      </c>
      <c r="H183" s="17"/>
    </row>
    <row r="184" spans="1:8">
      <c r="A184" s="9" t="s">
        <v>221</v>
      </c>
      <c r="B184" s="8">
        <f t="shared" si="2"/>
        <v>7</v>
      </c>
      <c r="C184" s="8">
        <f t="shared" si="3"/>
        <v>48</v>
      </c>
      <c r="D184" s="15" t="s">
        <v>70</v>
      </c>
      <c r="E184" s="12" t="s">
        <v>23</v>
      </c>
      <c r="F184" s="12" t="s">
        <v>21</v>
      </c>
      <c r="G184" s="12" t="s">
        <v>72</v>
      </c>
      <c r="H184" s="16"/>
    </row>
    <row r="185" spans="1:8">
      <c r="A185" s="9" t="s">
        <v>222</v>
      </c>
      <c r="B185" s="8">
        <f t="shared" si="2"/>
        <v>7</v>
      </c>
      <c r="C185" s="8">
        <f t="shared" si="3"/>
        <v>49</v>
      </c>
      <c r="D185" s="15" t="s">
        <v>70</v>
      </c>
      <c r="E185" s="12" t="s">
        <v>23</v>
      </c>
      <c r="F185" s="12" t="s">
        <v>21</v>
      </c>
      <c r="G185" s="12" t="s">
        <v>72</v>
      </c>
      <c r="H185" s="17"/>
    </row>
    <row r="186" spans="1:8">
      <c r="A186" s="9" t="s">
        <v>223</v>
      </c>
      <c r="B186" s="8">
        <f t="shared" si="2"/>
        <v>7</v>
      </c>
      <c r="C186" s="8">
        <f t="shared" si="3"/>
        <v>50</v>
      </c>
      <c r="D186" s="15"/>
      <c r="E186" s="12" t="s">
        <v>23</v>
      </c>
      <c r="F186" s="12" t="s">
        <v>21</v>
      </c>
      <c r="G186" s="12" t="s">
        <v>183</v>
      </c>
      <c r="H186" s="16" t="s">
        <v>30</v>
      </c>
    </row>
    <row r="187" spans="1:8">
      <c r="A187" s="9" t="s">
        <v>224</v>
      </c>
      <c r="B187" s="8">
        <f t="shared" si="2"/>
        <v>8</v>
      </c>
      <c r="C187" s="8">
        <f t="shared" si="3"/>
        <v>1</v>
      </c>
      <c r="D187" s="15" t="s">
        <v>70</v>
      </c>
      <c r="E187" s="12" t="s">
        <v>23</v>
      </c>
      <c r="F187" s="12" t="s">
        <v>21</v>
      </c>
      <c r="G187" s="12" t="s">
        <v>72</v>
      </c>
      <c r="H187" s="16"/>
    </row>
    <row r="188" spans="1:7">
      <c r="A188" s="9" t="s">
        <v>225</v>
      </c>
      <c r="B188" s="8">
        <f t="shared" si="2"/>
        <v>8</v>
      </c>
      <c r="C188" s="8">
        <f t="shared" si="3"/>
        <v>2</v>
      </c>
      <c r="D188" s="15" t="s">
        <v>70</v>
      </c>
      <c r="E188" s="12" t="s">
        <v>23</v>
      </c>
      <c r="F188" s="12" t="s">
        <v>21</v>
      </c>
      <c r="G188" s="12" t="s">
        <v>72</v>
      </c>
    </row>
    <row r="189" spans="1:8">
      <c r="A189" s="9" t="s">
        <v>226</v>
      </c>
      <c r="B189" s="8">
        <f t="shared" si="2"/>
        <v>8</v>
      </c>
      <c r="C189" s="8">
        <f t="shared" si="3"/>
        <v>3</v>
      </c>
      <c r="D189" s="15" t="s">
        <v>70</v>
      </c>
      <c r="E189" s="12" t="s">
        <v>23</v>
      </c>
      <c r="F189" s="12" t="s">
        <v>21</v>
      </c>
      <c r="G189" s="12" t="s">
        <v>72</v>
      </c>
      <c r="H189" s="16"/>
    </row>
    <row r="190" spans="1:8">
      <c r="A190" s="9" t="s">
        <v>227</v>
      </c>
      <c r="B190" s="8">
        <f t="shared" si="2"/>
        <v>8</v>
      </c>
      <c r="C190" s="8">
        <f t="shared" si="3"/>
        <v>4</v>
      </c>
      <c r="D190" s="15" t="s">
        <v>70</v>
      </c>
      <c r="E190" s="12" t="s">
        <v>23</v>
      </c>
      <c r="F190" s="12" t="s">
        <v>21</v>
      </c>
      <c r="G190" s="12" t="s">
        <v>72</v>
      </c>
      <c r="H190" s="16"/>
    </row>
    <row r="191" spans="1:8">
      <c r="A191" s="9" t="s">
        <v>228</v>
      </c>
      <c r="B191" s="8">
        <f t="shared" si="2"/>
        <v>8</v>
      </c>
      <c r="C191" s="8">
        <f t="shared" si="3"/>
        <v>5</v>
      </c>
      <c r="D191" s="15" t="s">
        <v>70</v>
      </c>
      <c r="E191" s="12" t="s">
        <v>23</v>
      </c>
      <c r="F191" s="12" t="s">
        <v>21</v>
      </c>
      <c r="G191" s="12" t="s">
        <v>72</v>
      </c>
      <c r="H191" s="17"/>
    </row>
    <row r="192" spans="1:8">
      <c r="A192" s="9" t="s">
        <v>229</v>
      </c>
      <c r="B192" s="8">
        <f t="shared" si="2"/>
        <v>8</v>
      </c>
      <c r="C192" s="8">
        <f t="shared" si="3"/>
        <v>6</v>
      </c>
      <c r="D192" s="15" t="s">
        <v>70</v>
      </c>
      <c r="E192" s="12" t="s">
        <v>23</v>
      </c>
      <c r="F192" s="12" t="s">
        <v>21</v>
      </c>
      <c r="G192" s="12" t="s">
        <v>72</v>
      </c>
      <c r="H192" s="16"/>
    </row>
    <row r="193" spans="1:8">
      <c r="A193" s="9" t="s">
        <v>230</v>
      </c>
      <c r="B193" s="8">
        <f t="shared" si="2"/>
        <v>8</v>
      </c>
      <c r="C193" s="8">
        <f t="shared" si="3"/>
        <v>7</v>
      </c>
      <c r="D193" s="15" t="s">
        <v>70</v>
      </c>
      <c r="E193" s="12" t="s">
        <v>23</v>
      </c>
      <c r="F193" s="12" t="s">
        <v>21</v>
      </c>
      <c r="G193" s="12" t="s">
        <v>72</v>
      </c>
      <c r="H193" s="17"/>
    </row>
    <row r="194" spans="1:8">
      <c r="A194" s="9" t="s">
        <v>231</v>
      </c>
      <c r="B194" s="8">
        <f t="shared" si="2"/>
        <v>8</v>
      </c>
      <c r="C194" s="8">
        <f t="shared" si="3"/>
        <v>8</v>
      </c>
      <c r="D194" s="15" t="s">
        <v>70</v>
      </c>
      <c r="E194" s="12" t="s">
        <v>23</v>
      </c>
      <c r="F194" s="12" t="s">
        <v>21</v>
      </c>
      <c r="G194" s="12" t="s">
        <v>72</v>
      </c>
      <c r="H194" s="16"/>
    </row>
    <row r="195" spans="1:8">
      <c r="A195" s="9" t="s">
        <v>232</v>
      </c>
      <c r="B195" s="8">
        <f t="shared" si="2"/>
        <v>8</v>
      </c>
      <c r="C195" s="8">
        <f t="shared" si="3"/>
        <v>9</v>
      </c>
      <c r="D195" s="15" t="s">
        <v>70</v>
      </c>
      <c r="E195" s="12" t="s">
        <v>23</v>
      </c>
      <c r="F195" s="12" t="s">
        <v>21</v>
      </c>
      <c r="G195" s="12" t="s">
        <v>72</v>
      </c>
      <c r="H195" s="17"/>
    </row>
    <row r="196" spans="1:8">
      <c r="A196" s="9" t="s">
        <v>233</v>
      </c>
      <c r="B196" s="8">
        <f t="shared" si="2"/>
        <v>8</v>
      </c>
      <c r="C196" s="8">
        <f t="shared" si="3"/>
        <v>10</v>
      </c>
      <c r="D196" s="15"/>
      <c r="E196" s="12" t="s">
        <v>23</v>
      </c>
      <c r="F196" s="12" t="s">
        <v>21</v>
      </c>
      <c r="G196" s="12" t="s">
        <v>234</v>
      </c>
      <c r="H196" s="16"/>
    </row>
    <row r="197" spans="1:8">
      <c r="A197" s="9" t="s">
        <v>235</v>
      </c>
      <c r="B197" s="8">
        <f t="shared" si="2"/>
        <v>8</v>
      </c>
      <c r="C197" s="8">
        <f t="shared" si="3"/>
        <v>11</v>
      </c>
      <c r="D197" s="15" t="s">
        <v>70</v>
      </c>
      <c r="E197" s="12" t="s">
        <v>23</v>
      </c>
      <c r="F197" s="12" t="s">
        <v>21</v>
      </c>
      <c r="G197" s="12" t="s">
        <v>72</v>
      </c>
      <c r="H197" s="17"/>
    </row>
    <row r="198" spans="1:8">
      <c r="A198" s="9" t="s">
        <v>236</v>
      </c>
      <c r="B198" s="8">
        <f t="shared" si="2"/>
        <v>8</v>
      </c>
      <c r="C198" s="8">
        <f t="shared" si="3"/>
        <v>12</v>
      </c>
      <c r="D198" s="15" t="s">
        <v>70</v>
      </c>
      <c r="E198" s="12" t="s">
        <v>23</v>
      </c>
      <c r="F198" s="12" t="s">
        <v>21</v>
      </c>
      <c r="G198" s="12" t="s">
        <v>72</v>
      </c>
      <c r="H198" s="16"/>
    </row>
    <row r="199" spans="1:8">
      <c r="A199" s="9" t="s">
        <v>237</v>
      </c>
      <c r="B199" s="8">
        <f t="shared" si="2"/>
        <v>8</v>
      </c>
      <c r="C199" s="8">
        <f t="shared" si="3"/>
        <v>13</v>
      </c>
      <c r="D199" s="15" t="s">
        <v>70</v>
      </c>
      <c r="E199" s="12" t="s">
        <v>23</v>
      </c>
      <c r="F199" s="12" t="s">
        <v>21</v>
      </c>
      <c r="G199" s="12" t="s">
        <v>72</v>
      </c>
      <c r="H199" s="17"/>
    </row>
    <row r="200" spans="1:8">
      <c r="A200" s="9" t="s">
        <v>238</v>
      </c>
      <c r="B200" s="8">
        <f t="shared" si="2"/>
        <v>8</v>
      </c>
      <c r="C200" s="8">
        <f t="shared" si="3"/>
        <v>14</v>
      </c>
      <c r="D200" s="15" t="s">
        <v>70</v>
      </c>
      <c r="E200" s="12" t="s">
        <v>23</v>
      </c>
      <c r="F200" s="12" t="s">
        <v>21</v>
      </c>
      <c r="G200" s="12" t="s">
        <v>72</v>
      </c>
      <c r="H200" s="16"/>
    </row>
    <row r="201" spans="1:8">
      <c r="A201" s="9" t="s">
        <v>239</v>
      </c>
      <c r="B201" s="8">
        <f t="shared" si="2"/>
        <v>8</v>
      </c>
      <c r="C201" s="8">
        <f t="shared" si="3"/>
        <v>15</v>
      </c>
      <c r="D201" s="15" t="s">
        <v>70</v>
      </c>
      <c r="E201" s="12" t="s">
        <v>23</v>
      </c>
      <c r="F201" s="12" t="s">
        <v>21</v>
      </c>
      <c r="G201" s="12" t="s">
        <v>72</v>
      </c>
      <c r="H201" s="17"/>
    </row>
    <row r="202" spans="1:8">
      <c r="A202" s="9" t="s">
        <v>240</v>
      </c>
      <c r="B202" s="8">
        <f t="shared" si="2"/>
        <v>8</v>
      </c>
      <c r="C202" s="8">
        <f t="shared" si="3"/>
        <v>16</v>
      </c>
      <c r="D202" s="15" t="s">
        <v>70</v>
      </c>
      <c r="E202" s="12" t="s">
        <v>23</v>
      </c>
      <c r="F202" s="12" t="s">
        <v>21</v>
      </c>
      <c r="G202" s="12" t="s">
        <v>72</v>
      </c>
      <c r="H202" s="16"/>
    </row>
    <row r="203" spans="1:8">
      <c r="A203" s="9" t="s">
        <v>139</v>
      </c>
      <c r="B203" s="8">
        <f t="shared" si="2"/>
        <v>8</v>
      </c>
      <c r="C203" s="8">
        <f t="shared" si="3"/>
        <v>17</v>
      </c>
      <c r="D203" s="15" t="s">
        <v>70</v>
      </c>
      <c r="E203" s="12" t="s">
        <v>23</v>
      </c>
      <c r="F203" s="12" t="s">
        <v>21</v>
      </c>
      <c r="G203" s="12" t="s">
        <v>72</v>
      </c>
      <c r="H203" s="17"/>
    </row>
    <row r="204" spans="1:8">
      <c r="A204" s="9" t="s">
        <v>140</v>
      </c>
      <c r="B204" s="8">
        <f t="shared" si="2"/>
        <v>8</v>
      </c>
      <c r="C204" s="8">
        <f t="shared" si="3"/>
        <v>18</v>
      </c>
      <c r="D204" s="15" t="s">
        <v>70</v>
      </c>
      <c r="E204" s="12" t="s">
        <v>23</v>
      </c>
      <c r="F204" s="12" t="s">
        <v>21</v>
      </c>
      <c r="G204" s="12" t="s">
        <v>72</v>
      </c>
      <c r="H204" s="16"/>
    </row>
    <row r="205" spans="1:8">
      <c r="A205" s="9" t="s">
        <v>141</v>
      </c>
      <c r="B205" s="8">
        <f t="shared" si="2"/>
        <v>8</v>
      </c>
      <c r="C205" s="8">
        <f t="shared" si="3"/>
        <v>19</v>
      </c>
      <c r="D205" s="15" t="s">
        <v>70</v>
      </c>
      <c r="E205" s="12" t="s">
        <v>23</v>
      </c>
      <c r="F205" s="12" t="s">
        <v>21</v>
      </c>
      <c r="G205" s="12" t="s">
        <v>72</v>
      </c>
      <c r="H205" s="17"/>
    </row>
    <row r="206" spans="1:8">
      <c r="A206" s="9" t="s">
        <v>142</v>
      </c>
      <c r="B206" s="8">
        <f t="shared" si="2"/>
        <v>8</v>
      </c>
      <c r="C206" s="8">
        <f t="shared" si="3"/>
        <v>20</v>
      </c>
      <c r="D206" s="15"/>
      <c r="E206" s="12" t="s">
        <v>23</v>
      </c>
      <c r="F206" s="12" t="s">
        <v>21</v>
      </c>
      <c r="G206" s="12" t="s">
        <v>234</v>
      </c>
      <c r="H206" s="16" t="s">
        <v>24</v>
      </c>
    </row>
    <row r="207" spans="1:8">
      <c r="A207" s="9" t="s">
        <v>143</v>
      </c>
      <c r="B207" s="8">
        <f t="shared" si="2"/>
        <v>8</v>
      </c>
      <c r="C207" s="8">
        <f t="shared" si="3"/>
        <v>21</v>
      </c>
      <c r="D207" s="15" t="s">
        <v>70</v>
      </c>
      <c r="E207" s="12" t="s">
        <v>23</v>
      </c>
      <c r="F207" s="12" t="s">
        <v>21</v>
      </c>
      <c r="G207" s="12" t="s">
        <v>72</v>
      </c>
      <c r="H207" s="17"/>
    </row>
    <row r="208" spans="1:8">
      <c r="A208" s="9" t="s">
        <v>144</v>
      </c>
      <c r="B208" s="8">
        <f t="shared" si="2"/>
        <v>8</v>
      </c>
      <c r="C208" s="8">
        <f t="shared" si="3"/>
        <v>22</v>
      </c>
      <c r="D208" s="15" t="s">
        <v>70</v>
      </c>
      <c r="E208" s="12" t="s">
        <v>23</v>
      </c>
      <c r="F208" s="12" t="s">
        <v>21</v>
      </c>
      <c r="G208" s="12" t="s">
        <v>72</v>
      </c>
      <c r="H208" s="16"/>
    </row>
    <row r="209" spans="1:8">
      <c r="A209" s="9" t="s">
        <v>145</v>
      </c>
      <c r="B209" s="8">
        <f t="shared" si="2"/>
        <v>8</v>
      </c>
      <c r="C209" s="8">
        <f t="shared" si="3"/>
        <v>23</v>
      </c>
      <c r="D209" s="15" t="s">
        <v>70</v>
      </c>
      <c r="E209" s="12" t="s">
        <v>23</v>
      </c>
      <c r="F209" s="12" t="s">
        <v>21</v>
      </c>
      <c r="G209" s="12" t="s">
        <v>72</v>
      </c>
      <c r="H209" s="17"/>
    </row>
    <row r="210" spans="1:8">
      <c r="A210" s="9" t="s">
        <v>146</v>
      </c>
      <c r="B210" s="8">
        <f t="shared" si="2"/>
        <v>8</v>
      </c>
      <c r="C210" s="8">
        <f t="shared" si="3"/>
        <v>24</v>
      </c>
      <c r="D210" s="15" t="s">
        <v>70</v>
      </c>
      <c r="E210" s="12" t="s">
        <v>23</v>
      </c>
      <c r="F210" s="12" t="s">
        <v>21</v>
      </c>
      <c r="G210" s="12" t="s">
        <v>72</v>
      </c>
      <c r="H210" s="16"/>
    </row>
    <row r="211" spans="1:8">
      <c r="A211" s="9" t="s">
        <v>147</v>
      </c>
      <c r="B211" s="8">
        <f t="shared" si="2"/>
        <v>8</v>
      </c>
      <c r="C211" s="8">
        <f t="shared" si="3"/>
        <v>25</v>
      </c>
      <c r="D211" s="15" t="s">
        <v>70</v>
      </c>
      <c r="E211" s="12" t="s">
        <v>23</v>
      </c>
      <c r="F211" s="12" t="s">
        <v>21</v>
      </c>
      <c r="G211" s="12" t="s">
        <v>72</v>
      </c>
      <c r="H211" s="17"/>
    </row>
    <row r="212" spans="1:8">
      <c r="A212" s="9" t="s">
        <v>148</v>
      </c>
      <c r="B212" s="8">
        <f t="shared" si="2"/>
        <v>8</v>
      </c>
      <c r="C212" s="8">
        <f t="shared" si="3"/>
        <v>26</v>
      </c>
      <c r="D212" s="15" t="s">
        <v>70</v>
      </c>
      <c r="E212" s="12" t="s">
        <v>23</v>
      </c>
      <c r="F212" s="12" t="s">
        <v>21</v>
      </c>
      <c r="G212" s="12" t="s">
        <v>72</v>
      </c>
      <c r="H212" s="16"/>
    </row>
    <row r="213" spans="1:8">
      <c r="A213" s="9" t="s">
        <v>149</v>
      </c>
      <c r="B213" s="8">
        <f t="shared" si="2"/>
        <v>8</v>
      </c>
      <c r="C213" s="8">
        <f t="shared" si="3"/>
        <v>27</v>
      </c>
      <c r="D213" s="15" t="s">
        <v>70</v>
      </c>
      <c r="E213" s="12" t="s">
        <v>23</v>
      </c>
      <c r="F213" s="12" t="s">
        <v>21</v>
      </c>
      <c r="G213" s="12" t="s">
        <v>72</v>
      </c>
      <c r="H213" s="17"/>
    </row>
    <row r="214" spans="1:8">
      <c r="A214" s="9" t="s">
        <v>150</v>
      </c>
      <c r="B214" s="8">
        <f t="shared" si="2"/>
        <v>8</v>
      </c>
      <c r="C214" s="8">
        <f t="shared" si="3"/>
        <v>28</v>
      </c>
      <c r="D214" s="15" t="s">
        <v>70</v>
      </c>
      <c r="E214" s="12" t="s">
        <v>23</v>
      </c>
      <c r="F214" s="12" t="s">
        <v>21</v>
      </c>
      <c r="G214" s="12" t="s">
        <v>72</v>
      </c>
      <c r="H214" s="16"/>
    </row>
    <row r="215" spans="1:8">
      <c r="A215" s="9" t="s">
        <v>151</v>
      </c>
      <c r="B215" s="8">
        <f t="shared" ref="B215:B278" si="4">B165+1</f>
        <v>8</v>
      </c>
      <c r="C215" s="8">
        <f t="shared" ref="C215:C278" si="5">C165</f>
        <v>29</v>
      </c>
      <c r="D215" s="15" t="s">
        <v>70</v>
      </c>
      <c r="E215" s="12" t="s">
        <v>23</v>
      </c>
      <c r="F215" s="12" t="s">
        <v>21</v>
      </c>
      <c r="G215" s="12" t="s">
        <v>72</v>
      </c>
      <c r="H215" s="17"/>
    </row>
    <row r="216" spans="1:8">
      <c r="A216" s="9" t="s">
        <v>152</v>
      </c>
      <c r="B216" s="8">
        <f t="shared" si="4"/>
        <v>8</v>
      </c>
      <c r="C216" s="8">
        <f t="shared" si="5"/>
        <v>30</v>
      </c>
      <c r="D216" s="15"/>
      <c r="E216" s="12" t="s">
        <v>23</v>
      </c>
      <c r="F216" s="12" t="s">
        <v>21</v>
      </c>
      <c r="G216" s="12" t="s">
        <v>234</v>
      </c>
      <c r="H216" s="16"/>
    </row>
    <row r="217" spans="1:8">
      <c r="A217" s="9" t="s">
        <v>153</v>
      </c>
      <c r="B217" s="8">
        <f t="shared" si="4"/>
        <v>8</v>
      </c>
      <c r="C217" s="8">
        <f t="shared" si="5"/>
        <v>31</v>
      </c>
      <c r="D217" s="15" t="s">
        <v>70</v>
      </c>
      <c r="E217" s="12" t="s">
        <v>23</v>
      </c>
      <c r="F217" s="12" t="s">
        <v>21</v>
      </c>
      <c r="G217" s="12" t="s">
        <v>72</v>
      </c>
      <c r="H217" s="17"/>
    </row>
    <row r="218" spans="1:8">
      <c r="A218" s="9" t="s">
        <v>154</v>
      </c>
      <c r="B218" s="8">
        <f t="shared" si="4"/>
        <v>8</v>
      </c>
      <c r="C218" s="8">
        <f t="shared" si="5"/>
        <v>32</v>
      </c>
      <c r="D218" s="15" t="s">
        <v>70</v>
      </c>
      <c r="E218" s="12" t="s">
        <v>23</v>
      </c>
      <c r="F218" s="12" t="s">
        <v>21</v>
      </c>
      <c r="G218" s="12" t="s">
        <v>72</v>
      </c>
      <c r="H218" s="16"/>
    </row>
    <row r="219" spans="1:8">
      <c r="A219" s="9" t="s">
        <v>155</v>
      </c>
      <c r="B219" s="8">
        <f t="shared" si="4"/>
        <v>8</v>
      </c>
      <c r="C219" s="8">
        <f t="shared" si="5"/>
        <v>33</v>
      </c>
      <c r="D219" s="15" t="s">
        <v>70</v>
      </c>
      <c r="E219" s="12" t="s">
        <v>23</v>
      </c>
      <c r="F219" s="12" t="s">
        <v>21</v>
      </c>
      <c r="G219" s="12" t="s">
        <v>72</v>
      </c>
      <c r="H219" s="17"/>
    </row>
    <row r="220" spans="1:8">
      <c r="A220" s="9" t="s">
        <v>156</v>
      </c>
      <c r="B220" s="8">
        <f t="shared" si="4"/>
        <v>8</v>
      </c>
      <c r="C220" s="8">
        <f t="shared" si="5"/>
        <v>34</v>
      </c>
      <c r="D220" s="15" t="s">
        <v>70</v>
      </c>
      <c r="E220" s="12" t="s">
        <v>23</v>
      </c>
      <c r="F220" s="12" t="s">
        <v>21</v>
      </c>
      <c r="G220" s="12" t="s">
        <v>72</v>
      </c>
      <c r="H220" s="16"/>
    </row>
    <row r="221" spans="1:8">
      <c r="A221" s="9" t="s">
        <v>157</v>
      </c>
      <c r="B221" s="8">
        <f t="shared" si="4"/>
        <v>8</v>
      </c>
      <c r="C221" s="8">
        <f t="shared" si="5"/>
        <v>35</v>
      </c>
      <c r="D221" s="15" t="s">
        <v>70</v>
      </c>
      <c r="E221" s="12" t="s">
        <v>23</v>
      </c>
      <c r="F221" s="12" t="s">
        <v>21</v>
      </c>
      <c r="G221" s="12" t="s">
        <v>72</v>
      </c>
      <c r="H221" s="17"/>
    </row>
    <row r="222" spans="1:8">
      <c r="A222" s="9" t="s">
        <v>158</v>
      </c>
      <c r="B222" s="8">
        <f t="shared" si="4"/>
        <v>8</v>
      </c>
      <c r="C222" s="8">
        <f t="shared" si="5"/>
        <v>36</v>
      </c>
      <c r="D222" s="15" t="s">
        <v>70</v>
      </c>
      <c r="E222" s="12" t="s">
        <v>23</v>
      </c>
      <c r="F222" s="12" t="s">
        <v>21</v>
      </c>
      <c r="G222" s="12" t="s">
        <v>72</v>
      </c>
      <c r="H222" s="16"/>
    </row>
    <row r="223" spans="1:8">
      <c r="A223" s="9" t="s">
        <v>159</v>
      </c>
      <c r="B223" s="8">
        <f t="shared" si="4"/>
        <v>8</v>
      </c>
      <c r="C223" s="8">
        <f t="shared" si="5"/>
        <v>37</v>
      </c>
      <c r="D223" s="15" t="s">
        <v>70</v>
      </c>
      <c r="E223" s="12" t="s">
        <v>23</v>
      </c>
      <c r="F223" s="12" t="s">
        <v>21</v>
      </c>
      <c r="G223" s="12" t="s">
        <v>72</v>
      </c>
      <c r="H223" s="17"/>
    </row>
    <row r="224" spans="1:8">
      <c r="A224" s="9" t="s">
        <v>160</v>
      </c>
      <c r="B224" s="8">
        <f t="shared" si="4"/>
        <v>8</v>
      </c>
      <c r="C224" s="8">
        <f t="shared" si="5"/>
        <v>38</v>
      </c>
      <c r="D224" s="15" t="s">
        <v>70</v>
      </c>
      <c r="E224" s="12" t="s">
        <v>23</v>
      </c>
      <c r="F224" s="12" t="s">
        <v>21</v>
      </c>
      <c r="G224" s="12" t="s">
        <v>72</v>
      </c>
      <c r="H224" s="16"/>
    </row>
    <row r="225" spans="1:8">
      <c r="A225" s="9" t="s">
        <v>161</v>
      </c>
      <c r="B225" s="8">
        <f t="shared" si="4"/>
        <v>8</v>
      </c>
      <c r="C225" s="8">
        <f t="shared" si="5"/>
        <v>39</v>
      </c>
      <c r="D225" s="15" t="s">
        <v>70</v>
      </c>
      <c r="E225" s="12" t="s">
        <v>23</v>
      </c>
      <c r="F225" s="12" t="s">
        <v>21</v>
      </c>
      <c r="G225" s="12" t="s">
        <v>72</v>
      </c>
      <c r="H225" s="17"/>
    </row>
    <row r="226" spans="1:8">
      <c r="A226" s="9" t="s">
        <v>162</v>
      </c>
      <c r="B226" s="8">
        <f t="shared" si="4"/>
        <v>8</v>
      </c>
      <c r="C226" s="8">
        <f t="shared" si="5"/>
        <v>40</v>
      </c>
      <c r="D226" s="15"/>
      <c r="E226" s="12" t="s">
        <v>23</v>
      </c>
      <c r="F226" s="12" t="s">
        <v>21</v>
      </c>
      <c r="G226" s="12" t="s">
        <v>234</v>
      </c>
      <c r="H226" s="16" t="s">
        <v>27</v>
      </c>
    </row>
    <row r="227" spans="1:8">
      <c r="A227" s="9" t="s">
        <v>163</v>
      </c>
      <c r="B227" s="8">
        <f t="shared" si="4"/>
        <v>8</v>
      </c>
      <c r="C227" s="8">
        <f t="shared" si="5"/>
        <v>41</v>
      </c>
      <c r="D227" s="15" t="s">
        <v>70</v>
      </c>
      <c r="E227" s="12" t="s">
        <v>23</v>
      </c>
      <c r="F227" s="12" t="s">
        <v>21</v>
      </c>
      <c r="G227" s="12" t="s">
        <v>72</v>
      </c>
      <c r="H227" s="17"/>
    </row>
    <row r="228" spans="1:8">
      <c r="A228" s="9" t="s">
        <v>164</v>
      </c>
      <c r="B228" s="8">
        <f t="shared" si="4"/>
        <v>8</v>
      </c>
      <c r="C228" s="8">
        <f t="shared" si="5"/>
        <v>42</v>
      </c>
      <c r="D228" s="15" t="s">
        <v>70</v>
      </c>
      <c r="E228" s="12" t="s">
        <v>23</v>
      </c>
      <c r="F228" s="12" t="s">
        <v>21</v>
      </c>
      <c r="G228" s="12" t="s">
        <v>72</v>
      </c>
      <c r="H228" s="16"/>
    </row>
    <row r="229" spans="1:8">
      <c r="A229" s="9" t="s">
        <v>165</v>
      </c>
      <c r="B229" s="8">
        <f t="shared" si="4"/>
        <v>8</v>
      </c>
      <c r="C229" s="8">
        <f t="shared" si="5"/>
        <v>43</v>
      </c>
      <c r="D229" s="15" t="s">
        <v>70</v>
      </c>
      <c r="E229" s="12" t="s">
        <v>23</v>
      </c>
      <c r="F229" s="12" t="s">
        <v>21</v>
      </c>
      <c r="G229" s="12" t="s">
        <v>72</v>
      </c>
      <c r="H229" s="17"/>
    </row>
    <row r="230" spans="1:8">
      <c r="A230" s="9" t="s">
        <v>166</v>
      </c>
      <c r="B230" s="8">
        <f t="shared" si="4"/>
        <v>8</v>
      </c>
      <c r="C230" s="8">
        <f t="shared" si="5"/>
        <v>44</v>
      </c>
      <c r="D230" s="15" t="s">
        <v>70</v>
      </c>
      <c r="E230" s="12" t="s">
        <v>23</v>
      </c>
      <c r="F230" s="12" t="s">
        <v>21</v>
      </c>
      <c r="G230" s="12" t="s">
        <v>72</v>
      </c>
      <c r="H230" s="16"/>
    </row>
    <row r="231" spans="1:8">
      <c r="A231" s="9" t="s">
        <v>167</v>
      </c>
      <c r="B231" s="8">
        <f t="shared" si="4"/>
        <v>8</v>
      </c>
      <c r="C231" s="8">
        <f t="shared" si="5"/>
        <v>45</v>
      </c>
      <c r="D231" s="15" t="s">
        <v>70</v>
      </c>
      <c r="E231" s="12" t="s">
        <v>23</v>
      </c>
      <c r="F231" s="12" t="s">
        <v>21</v>
      </c>
      <c r="G231" s="12" t="s">
        <v>72</v>
      </c>
      <c r="H231" s="17"/>
    </row>
    <row r="232" spans="1:8">
      <c r="A232" s="9" t="s">
        <v>168</v>
      </c>
      <c r="B232" s="8">
        <f t="shared" si="4"/>
        <v>8</v>
      </c>
      <c r="C232" s="8">
        <f t="shared" si="5"/>
        <v>46</v>
      </c>
      <c r="D232" s="15" t="s">
        <v>70</v>
      </c>
      <c r="E232" s="12" t="s">
        <v>23</v>
      </c>
      <c r="F232" s="12" t="s">
        <v>21</v>
      </c>
      <c r="G232" s="12" t="s">
        <v>72</v>
      </c>
      <c r="H232" s="16"/>
    </row>
    <row r="233" spans="1:8">
      <c r="A233" s="9" t="s">
        <v>169</v>
      </c>
      <c r="B233" s="8">
        <f t="shared" si="4"/>
        <v>8</v>
      </c>
      <c r="C233" s="8">
        <f t="shared" si="5"/>
        <v>47</v>
      </c>
      <c r="D233" s="15" t="s">
        <v>70</v>
      </c>
      <c r="E233" s="12" t="s">
        <v>23</v>
      </c>
      <c r="F233" s="12" t="s">
        <v>21</v>
      </c>
      <c r="G233" s="12" t="s">
        <v>72</v>
      </c>
      <c r="H233" s="17"/>
    </row>
    <row r="234" spans="1:8">
      <c r="A234" s="9" t="s">
        <v>170</v>
      </c>
      <c r="B234" s="8">
        <f t="shared" si="4"/>
        <v>8</v>
      </c>
      <c r="C234" s="8">
        <f t="shared" si="5"/>
        <v>48</v>
      </c>
      <c r="D234" s="15" t="s">
        <v>70</v>
      </c>
      <c r="E234" s="12" t="s">
        <v>23</v>
      </c>
      <c r="F234" s="12" t="s">
        <v>21</v>
      </c>
      <c r="G234" s="12" t="s">
        <v>72</v>
      </c>
      <c r="H234" s="16"/>
    </row>
    <row r="235" spans="1:8">
      <c r="A235" s="9" t="s">
        <v>171</v>
      </c>
      <c r="B235" s="8">
        <f t="shared" si="4"/>
        <v>8</v>
      </c>
      <c r="C235" s="8">
        <f t="shared" si="5"/>
        <v>49</v>
      </c>
      <c r="D235" s="15" t="s">
        <v>70</v>
      </c>
      <c r="E235" s="12" t="s">
        <v>23</v>
      </c>
      <c r="F235" s="12" t="s">
        <v>21</v>
      </c>
      <c r="G235" s="12" t="s">
        <v>72</v>
      </c>
      <c r="H235" s="17"/>
    </row>
    <row r="236" spans="1:8">
      <c r="A236" s="9" t="s">
        <v>172</v>
      </c>
      <c r="B236" s="8">
        <f t="shared" si="4"/>
        <v>8</v>
      </c>
      <c r="C236" s="8">
        <f t="shared" si="5"/>
        <v>50</v>
      </c>
      <c r="D236" s="15"/>
      <c r="E236" s="12" t="s">
        <v>23</v>
      </c>
      <c r="F236" s="12" t="s">
        <v>21</v>
      </c>
      <c r="G236" s="12" t="s">
        <v>234</v>
      </c>
      <c r="H236" s="16" t="s">
        <v>30</v>
      </c>
    </row>
    <row r="237" spans="1:8">
      <c r="A237" s="9" t="s">
        <v>173</v>
      </c>
      <c r="B237" s="8">
        <f t="shared" si="4"/>
        <v>9</v>
      </c>
      <c r="C237" s="8">
        <f t="shared" si="5"/>
        <v>1</v>
      </c>
      <c r="D237" s="15" t="s">
        <v>241</v>
      </c>
      <c r="E237" s="12" t="s">
        <v>23</v>
      </c>
      <c r="F237" s="12" t="s">
        <v>21</v>
      </c>
      <c r="G237" s="12" t="s">
        <v>72</v>
      </c>
      <c r="H237" s="16"/>
    </row>
    <row r="238" spans="1:7">
      <c r="A238" s="9" t="s">
        <v>174</v>
      </c>
      <c r="B238" s="8">
        <f t="shared" si="4"/>
        <v>9</v>
      </c>
      <c r="C238" s="8">
        <f t="shared" si="5"/>
        <v>2</v>
      </c>
      <c r="D238" s="15" t="s">
        <v>241</v>
      </c>
      <c r="E238" s="12" t="s">
        <v>23</v>
      </c>
      <c r="F238" s="12" t="s">
        <v>21</v>
      </c>
      <c r="G238" s="12" t="s">
        <v>72</v>
      </c>
    </row>
    <row r="239" spans="1:8">
      <c r="A239" s="9" t="s">
        <v>175</v>
      </c>
      <c r="B239" s="8">
        <f t="shared" si="4"/>
        <v>9</v>
      </c>
      <c r="C239" s="8">
        <f t="shared" si="5"/>
        <v>3</v>
      </c>
      <c r="D239" s="15" t="s">
        <v>241</v>
      </c>
      <c r="E239" s="12" t="s">
        <v>23</v>
      </c>
      <c r="F239" s="12" t="s">
        <v>21</v>
      </c>
      <c r="G239" s="12" t="s">
        <v>72</v>
      </c>
      <c r="H239" s="16"/>
    </row>
    <row r="240" spans="1:8">
      <c r="A240" s="9" t="s">
        <v>176</v>
      </c>
      <c r="B240" s="8">
        <f t="shared" si="4"/>
        <v>9</v>
      </c>
      <c r="C240" s="8">
        <f t="shared" si="5"/>
        <v>4</v>
      </c>
      <c r="D240" s="15" t="s">
        <v>241</v>
      </c>
      <c r="E240" s="12" t="s">
        <v>23</v>
      </c>
      <c r="F240" s="12" t="s">
        <v>21</v>
      </c>
      <c r="G240" s="12" t="s">
        <v>72</v>
      </c>
      <c r="H240" s="16"/>
    </row>
    <row r="241" spans="1:8">
      <c r="A241" s="9" t="s">
        <v>177</v>
      </c>
      <c r="B241" s="8">
        <f t="shared" si="4"/>
        <v>9</v>
      </c>
      <c r="C241" s="8">
        <f t="shared" si="5"/>
        <v>5</v>
      </c>
      <c r="D241" s="15" t="s">
        <v>241</v>
      </c>
      <c r="E241" s="12" t="s">
        <v>23</v>
      </c>
      <c r="F241" s="12" t="s">
        <v>21</v>
      </c>
      <c r="G241" s="12" t="s">
        <v>72</v>
      </c>
      <c r="H241" s="17"/>
    </row>
    <row r="242" spans="1:8">
      <c r="A242" s="9" t="s">
        <v>178</v>
      </c>
      <c r="B242" s="8">
        <f t="shared" si="4"/>
        <v>9</v>
      </c>
      <c r="C242" s="8">
        <f t="shared" si="5"/>
        <v>6</v>
      </c>
      <c r="D242" s="15" t="s">
        <v>241</v>
      </c>
      <c r="E242" s="12" t="s">
        <v>23</v>
      </c>
      <c r="F242" s="12" t="s">
        <v>21</v>
      </c>
      <c r="G242" s="12" t="s">
        <v>72</v>
      </c>
      <c r="H242" s="16"/>
    </row>
    <row r="243" spans="1:8">
      <c r="A243" s="9" t="s">
        <v>179</v>
      </c>
      <c r="B243" s="8">
        <f t="shared" si="4"/>
        <v>9</v>
      </c>
      <c r="C243" s="8">
        <f t="shared" si="5"/>
        <v>7</v>
      </c>
      <c r="D243" s="15" t="s">
        <v>241</v>
      </c>
      <c r="E243" s="12" t="s">
        <v>23</v>
      </c>
      <c r="F243" s="12" t="s">
        <v>21</v>
      </c>
      <c r="G243" s="12" t="s">
        <v>72</v>
      </c>
      <c r="H243" s="17"/>
    </row>
    <row r="244" spans="1:8">
      <c r="A244" s="9" t="s">
        <v>180</v>
      </c>
      <c r="B244" s="8">
        <f t="shared" si="4"/>
        <v>9</v>
      </c>
      <c r="C244" s="8">
        <f t="shared" si="5"/>
        <v>8</v>
      </c>
      <c r="D244" s="15" t="s">
        <v>241</v>
      </c>
      <c r="E244" s="12" t="s">
        <v>23</v>
      </c>
      <c r="F244" s="12" t="s">
        <v>21</v>
      </c>
      <c r="G244" s="12" t="s">
        <v>72</v>
      </c>
      <c r="H244" s="16"/>
    </row>
    <row r="245" spans="1:8">
      <c r="A245" s="9" t="s">
        <v>181</v>
      </c>
      <c r="B245" s="8">
        <f t="shared" si="4"/>
        <v>9</v>
      </c>
      <c r="C245" s="8">
        <f t="shared" si="5"/>
        <v>9</v>
      </c>
      <c r="D245" s="15" t="s">
        <v>241</v>
      </c>
      <c r="E245" s="12" t="s">
        <v>23</v>
      </c>
      <c r="F245" s="12" t="s">
        <v>21</v>
      </c>
      <c r="G245" s="12" t="s">
        <v>72</v>
      </c>
      <c r="H245" s="17"/>
    </row>
    <row r="246" spans="1:8">
      <c r="A246" s="9" t="s">
        <v>182</v>
      </c>
      <c r="B246" s="8">
        <f t="shared" si="4"/>
        <v>9</v>
      </c>
      <c r="C246" s="8">
        <f t="shared" si="5"/>
        <v>10</v>
      </c>
      <c r="D246" s="15"/>
      <c r="E246" s="12" t="s">
        <v>23</v>
      </c>
      <c r="F246" s="12" t="s">
        <v>21</v>
      </c>
      <c r="G246" s="12" t="s">
        <v>242</v>
      </c>
      <c r="H246" s="16"/>
    </row>
    <row r="247" spans="1:8">
      <c r="A247" s="9" t="s">
        <v>184</v>
      </c>
      <c r="B247" s="8">
        <f t="shared" si="4"/>
        <v>9</v>
      </c>
      <c r="C247" s="8">
        <f t="shared" si="5"/>
        <v>11</v>
      </c>
      <c r="D247" s="15" t="s">
        <v>241</v>
      </c>
      <c r="E247" s="12" t="s">
        <v>23</v>
      </c>
      <c r="F247" s="12" t="s">
        <v>21</v>
      </c>
      <c r="G247" s="12" t="s">
        <v>72</v>
      </c>
      <c r="H247" s="17"/>
    </row>
    <row r="248" spans="1:8">
      <c r="A248" s="9" t="s">
        <v>185</v>
      </c>
      <c r="B248" s="8">
        <f t="shared" si="4"/>
        <v>9</v>
      </c>
      <c r="C248" s="8">
        <f t="shared" si="5"/>
        <v>12</v>
      </c>
      <c r="D248" s="15" t="s">
        <v>241</v>
      </c>
      <c r="E248" s="12" t="s">
        <v>23</v>
      </c>
      <c r="F248" s="12" t="s">
        <v>21</v>
      </c>
      <c r="G248" s="12" t="s">
        <v>72</v>
      </c>
      <c r="H248" s="16"/>
    </row>
    <row r="249" spans="1:8">
      <c r="A249" s="9" t="s">
        <v>186</v>
      </c>
      <c r="B249" s="8">
        <f t="shared" si="4"/>
        <v>9</v>
      </c>
      <c r="C249" s="8">
        <f t="shared" si="5"/>
        <v>13</v>
      </c>
      <c r="D249" s="15" t="s">
        <v>241</v>
      </c>
      <c r="E249" s="12" t="s">
        <v>23</v>
      </c>
      <c r="F249" s="12" t="s">
        <v>21</v>
      </c>
      <c r="G249" s="12" t="s">
        <v>72</v>
      </c>
      <c r="H249" s="17"/>
    </row>
    <row r="250" spans="1:8">
      <c r="A250" s="9" t="s">
        <v>187</v>
      </c>
      <c r="B250" s="8">
        <f t="shared" si="4"/>
        <v>9</v>
      </c>
      <c r="C250" s="8">
        <f t="shared" si="5"/>
        <v>14</v>
      </c>
      <c r="D250" s="15" t="s">
        <v>241</v>
      </c>
      <c r="E250" s="12" t="s">
        <v>23</v>
      </c>
      <c r="F250" s="12" t="s">
        <v>21</v>
      </c>
      <c r="G250" s="12" t="s">
        <v>72</v>
      </c>
      <c r="H250" s="16"/>
    </row>
    <row r="251" spans="1:8">
      <c r="A251" s="9" t="s">
        <v>188</v>
      </c>
      <c r="B251" s="8">
        <f t="shared" si="4"/>
        <v>9</v>
      </c>
      <c r="C251" s="8">
        <f t="shared" si="5"/>
        <v>15</v>
      </c>
      <c r="D251" s="15" t="s">
        <v>241</v>
      </c>
      <c r="E251" s="12" t="s">
        <v>23</v>
      </c>
      <c r="F251" s="12" t="s">
        <v>21</v>
      </c>
      <c r="G251" s="12" t="s">
        <v>72</v>
      </c>
      <c r="H251" s="17"/>
    </row>
    <row r="252" spans="1:8">
      <c r="A252" s="9" t="s">
        <v>189</v>
      </c>
      <c r="B252" s="8">
        <f t="shared" si="4"/>
        <v>9</v>
      </c>
      <c r="C252" s="8">
        <f t="shared" si="5"/>
        <v>16</v>
      </c>
      <c r="D252" s="15" t="s">
        <v>241</v>
      </c>
      <c r="E252" s="12" t="s">
        <v>23</v>
      </c>
      <c r="F252" s="12" t="s">
        <v>21</v>
      </c>
      <c r="G252" s="12" t="s">
        <v>72</v>
      </c>
      <c r="H252" s="16"/>
    </row>
    <row r="253" spans="1:8">
      <c r="A253" s="9" t="s">
        <v>190</v>
      </c>
      <c r="B253" s="8">
        <f t="shared" si="4"/>
        <v>9</v>
      </c>
      <c r="C253" s="8">
        <f t="shared" si="5"/>
        <v>17</v>
      </c>
      <c r="D253" s="15" t="s">
        <v>241</v>
      </c>
      <c r="E253" s="12" t="s">
        <v>23</v>
      </c>
      <c r="F253" s="12" t="s">
        <v>21</v>
      </c>
      <c r="G253" s="12" t="s">
        <v>72</v>
      </c>
      <c r="H253" s="17"/>
    </row>
    <row r="254" spans="1:8">
      <c r="A254" s="9" t="s">
        <v>191</v>
      </c>
      <c r="B254" s="8">
        <f t="shared" si="4"/>
        <v>9</v>
      </c>
      <c r="C254" s="8">
        <f t="shared" si="5"/>
        <v>18</v>
      </c>
      <c r="D254" s="15" t="s">
        <v>241</v>
      </c>
      <c r="E254" s="12" t="s">
        <v>23</v>
      </c>
      <c r="F254" s="12" t="s">
        <v>21</v>
      </c>
      <c r="G254" s="12" t="s">
        <v>72</v>
      </c>
      <c r="H254" s="16"/>
    </row>
    <row r="255" spans="1:8">
      <c r="A255" s="9" t="s">
        <v>192</v>
      </c>
      <c r="B255" s="8">
        <f t="shared" si="4"/>
        <v>9</v>
      </c>
      <c r="C255" s="8">
        <f t="shared" si="5"/>
        <v>19</v>
      </c>
      <c r="D255" s="15" t="s">
        <v>241</v>
      </c>
      <c r="E255" s="12" t="s">
        <v>23</v>
      </c>
      <c r="F255" s="12" t="s">
        <v>21</v>
      </c>
      <c r="G255" s="12" t="s">
        <v>72</v>
      </c>
      <c r="H255" s="17"/>
    </row>
    <row r="256" spans="1:8">
      <c r="A256" s="9" t="s">
        <v>193</v>
      </c>
      <c r="B256" s="8">
        <f t="shared" si="4"/>
        <v>9</v>
      </c>
      <c r="C256" s="8">
        <f t="shared" si="5"/>
        <v>20</v>
      </c>
      <c r="D256" s="15"/>
      <c r="E256" s="12" t="s">
        <v>23</v>
      </c>
      <c r="F256" s="12" t="s">
        <v>21</v>
      </c>
      <c r="G256" s="12" t="s">
        <v>242</v>
      </c>
      <c r="H256" s="16" t="s">
        <v>24</v>
      </c>
    </row>
    <row r="257" spans="1:8">
      <c r="A257" s="9" t="s">
        <v>194</v>
      </c>
      <c r="B257" s="8">
        <f t="shared" si="4"/>
        <v>9</v>
      </c>
      <c r="C257" s="8">
        <f t="shared" si="5"/>
        <v>21</v>
      </c>
      <c r="D257" s="15" t="s">
        <v>241</v>
      </c>
      <c r="E257" s="12" t="s">
        <v>23</v>
      </c>
      <c r="F257" s="12" t="s">
        <v>21</v>
      </c>
      <c r="G257" s="12" t="s">
        <v>72</v>
      </c>
      <c r="H257" s="17"/>
    </row>
    <row r="258" spans="1:8">
      <c r="A258" s="9" t="s">
        <v>195</v>
      </c>
      <c r="B258" s="8">
        <f t="shared" si="4"/>
        <v>9</v>
      </c>
      <c r="C258" s="8">
        <f t="shared" si="5"/>
        <v>22</v>
      </c>
      <c r="D258" s="15" t="s">
        <v>241</v>
      </c>
      <c r="E258" s="12" t="s">
        <v>23</v>
      </c>
      <c r="F258" s="12" t="s">
        <v>21</v>
      </c>
      <c r="G258" s="12" t="s">
        <v>72</v>
      </c>
      <c r="H258" s="16"/>
    </row>
    <row r="259" spans="1:8">
      <c r="A259" s="9" t="s">
        <v>196</v>
      </c>
      <c r="B259" s="8">
        <f t="shared" si="4"/>
        <v>9</v>
      </c>
      <c r="C259" s="8">
        <f t="shared" si="5"/>
        <v>23</v>
      </c>
      <c r="D259" s="15" t="s">
        <v>241</v>
      </c>
      <c r="E259" s="12" t="s">
        <v>23</v>
      </c>
      <c r="F259" s="12" t="s">
        <v>21</v>
      </c>
      <c r="G259" s="12" t="s">
        <v>72</v>
      </c>
      <c r="H259" s="17"/>
    </row>
    <row r="260" spans="1:8">
      <c r="A260" s="9" t="s">
        <v>197</v>
      </c>
      <c r="B260" s="8">
        <f t="shared" si="4"/>
        <v>9</v>
      </c>
      <c r="C260" s="8">
        <f t="shared" si="5"/>
        <v>24</v>
      </c>
      <c r="D260" s="15" t="s">
        <v>241</v>
      </c>
      <c r="E260" s="12" t="s">
        <v>23</v>
      </c>
      <c r="F260" s="12" t="s">
        <v>21</v>
      </c>
      <c r="G260" s="12" t="s">
        <v>72</v>
      </c>
      <c r="H260" s="16"/>
    </row>
    <row r="261" spans="1:8">
      <c r="A261" s="9" t="s">
        <v>198</v>
      </c>
      <c r="B261" s="8">
        <f t="shared" si="4"/>
        <v>9</v>
      </c>
      <c r="C261" s="8">
        <f t="shared" si="5"/>
        <v>25</v>
      </c>
      <c r="D261" s="15" t="s">
        <v>241</v>
      </c>
      <c r="E261" s="12" t="s">
        <v>23</v>
      </c>
      <c r="F261" s="12" t="s">
        <v>21</v>
      </c>
      <c r="G261" s="12" t="s">
        <v>72</v>
      </c>
      <c r="H261" s="17"/>
    </row>
    <row r="262" spans="1:8">
      <c r="A262" s="9" t="s">
        <v>199</v>
      </c>
      <c r="B262" s="8">
        <f t="shared" si="4"/>
        <v>9</v>
      </c>
      <c r="C262" s="8">
        <f t="shared" si="5"/>
        <v>26</v>
      </c>
      <c r="D262" s="15" t="s">
        <v>241</v>
      </c>
      <c r="E262" s="12" t="s">
        <v>23</v>
      </c>
      <c r="F262" s="12" t="s">
        <v>21</v>
      </c>
      <c r="G262" s="12" t="s">
        <v>72</v>
      </c>
      <c r="H262" s="16"/>
    </row>
    <row r="263" spans="1:8">
      <c r="A263" s="9" t="s">
        <v>200</v>
      </c>
      <c r="B263" s="8">
        <f t="shared" si="4"/>
        <v>9</v>
      </c>
      <c r="C263" s="8">
        <f t="shared" si="5"/>
        <v>27</v>
      </c>
      <c r="D263" s="15" t="s">
        <v>241</v>
      </c>
      <c r="E263" s="12" t="s">
        <v>23</v>
      </c>
      <c r="F263" s="12" t="s">
        <v>21</v>
      </c>
      <c r="G263" s="12" t="s">
        <v>72</v>
      </c>
      <c r="H263" s="17"/>
    </row>
    <row r="264" spans="1:8">
      <c r="A264" s="9" t="s">
        <v>201</v>
      </c>
      <c r="B264" s="8">
        <f t="shared" si="4"/>
        <v>9</v>
      </c>
      <c r="C264" s="8">
        <f t="shared" si="5"/>
        <v>28</v>
      </c>
      <c r="D264" s="15" t="s">
        <v>241</v>
      </c>
      <c r="E264" s="12" t="s">
        <v>23</v>
      </c>
      <c r="F264" s="12" t="s">
        <v>21</v>
      </c>
      <c r="G264" s="12" t="s">
        <v>72</v>
      </c>
      <c r="H264" s="16"/>
    </row>
    <row r="265" spans="1:8">
      <c r="A265" s="9" t="s">
        <v>202</v>
      </c>
      <c r="B265" s="8">
        <f t="shared" si="4"/>
        <v>9</v>
      </c>
      <c r="C265" s="8">
        <f t="shared" si="5"/>
        <v>29</v>
      </c>
      <c r="D265" s="15" t="s">
        <v>241</v>
      </c>
      <c r="E265" s="12" t="s">
        <v>23</v>
      </c>
      <c r="F265" s="12" t="s">
        <v>21</v>
      </c>
      <c r="G265" s="12" t="s">
        <v>72</v>
      </c>
      <c r="H265" s="17"/>
    </row>
    <row r="266" spans="1:8">
      <c r="A266" s="9" t="s">
        <v>203</v>
      </c>
      <c r="B266" s="8">
        <f t="shared" si="4"/>
        <v>9</v>
      </c>
      <c r="C266" s="8">
        <f t="shared" si="5"/>
        <v>30</v>
      </c>
      <c r="D266" s="15"/>
      <c r="E266" s="12" t="s">
        <v>23</v>
      </c>
      <c r="F266" s="12" t="s">
        <v>21</v>
      </c>
      <c r="G266" s="12" t="s">
        <v>242</v>
      </c>
      <c r="H266" s="16"/>
    </row>
    <row r="267" spans="1:8">
      <c r="A267" s="9" t="s">
        <v>204</v>
      </c>
      <c r="B267" s="8">
        <f t="shared" si="4"/>
        <v>9</v>
      </c>
      <c r="C267" s="8">
        <f t="shared" si="5"/>
        <v>31</v>
      </c>
      <c r="D267" s="15" t="s">
        <v>241</v>
      </c>
      <c r="E267" s="12" t="s">
        <v>23</v>
      </c>
      <c r="F267" s="12" t="s">
        <v>21</v>
      </c>
      <c r="G267" s="12" t="s">
        <v>72</v>
      </c>
      <c r="H267" s="17"/>
    </row>
    <row r="268" spans="1:8">
      <c r="A268" s="9" t="s">
        <v>205</v>
      </c>
      <c r="B268" s="8">
        <f t="shared" si="4"/>
        <v>9</v>
      </c>
      <c r="C268" s="8">
        <f t="shared" si="5"/>
        <v>32</v>
      </c>
      <c r="D268" s="15" t="s">
        <v>241</v>
      </c>
      <c r="E268" s="12" t="s">
        <v>23</v>
      </c>
      <c r="F268" s="12" t="s">
        <v>21</v>
      </c>
      <c r="G268" s="12" t="s">
        <v>72</v>
      </c>
      <c r="H268" s="16"/>
    </row>
    <row r="269" spans="1:8">
      <c r="A269" s="9" t="s">
        <v>206</v>
      </c>
      <c r="B269" s="8">
        <f t="shared" si="4"/>
        <v>9</v>
      </c>
      <c r="C269" s="8">
        <f t="shared" si="5"/>
        <v>33</v>
      </c>
      <c r="D269" s="15" t="s">
        <v>241</v>
      </c>
      <c r="E269" s="12" t="s">
        <v>23</v>
      </c>
      <c r="F269" s="12" t="s">
        <v>21</v>
      </c>
      <c r="G269" s="12" t="s">
        <v>72</v>
      </c>
      <c r="H269" s="17"/>
    </row>
    <row r="270" spans="1:8">
      <c r="A270" s="9" t="s">
        <v>207</v>
      </c>
      <c r="B270" s="8">
        <f t="shared" si="4"/>
        <v>9</v>
      </c>
      <c r="C270" s="8">
        <f t="shared" si="5"/>
        <v>34</v>
      </c>
      <c r="D270" s="15" t="s">
        <v>241</v>
      </c>
      <c r="E270" s="12" t="s">
        <v>23</v>
      </c>
      <c r="F270" s="12" t="s">
        <v>21</v>
      </c>
      <c r="G270" s="12" t="s">
        <v>72</v>
      </c>
      <c r="H270" s="16"/>
    </row>
    <row r="271" spans="1:8">
      <c r="A271" s="9" t="s">
        <v>208</v>
      </c>
      <c r="B271" s="8">
        <f t="shared" si="4"/>
        <v>9</v>
      </c>
      <c r="C271" s="8">
        <f t="shared" si="5"/>
        <v>35</v>
      </c>
      <c r="D271" s="15" t="s">
        <v>241</v>
      </c>
      <c r="E271" s="12" t="s">
        <v>23</v>
      </c>
      <c r="F271" s="12" t="s">
        <v>21</v>
      </c>
      <c r="G271" s="12" t="s">
        <v>72</v>
      </c>
      <c r="H271" s="17"/>
    </row>
    <row r="272" spans="1:8">
      <c r="A272" s="9" t="s">
        <v>209</v>
      </c>
      <c r="B272" s="8">
        <f t="shared" si="4"/>
        <v>9</v>
      </c>
      <c r="C272" s="8">
        <f t="shared" si="5"/>
        <v>36</v>
      </c>
      <c r="D272" s="15" t="s">
        <v>241</v>
      </c>
      <c r="E272" s="12" t="s">
        <v>23</v>
      </c>
      <c r="F272" s="12" t="s">
        <v>21</v>
      </c>
      <c r="G272" s="12" t="s">
        <v>72</v>
      </c>
      <c r="H272" s="16"/>
    </row>
    <row r="273" spans="1:8">
      <c r="A273" s="9" t="s">
        <v>210</v>
      </c>
      <c r="B273" s="8">
        <f t="shared" si="4"/>
        <v>9</v>
      </c>
      <c r="C273" s="8">
        <f t="shared" si="5"/>
        <v>37</v>
      </c>
      <c r="D273" s="15" t="s">
        <v>241</v>
      </c>
      <c r="E273" s="12" t="s">
        <v>23</v>
      </c>
      <c r="F273" s="12" t="s">
        <v>21</v>
      </c>
      <c r="G273" s="12" t="s">
        <v>72</v>
      </c>
      <c r="H273" s="17"/>
    </row>
    <row r="274" spans="1:8">
      <c r="A274" s="9" t="s">
        <v>211</v>
      </c>
      <c r="B274" s="8">
        <f t="shared" si="4"/>
        <v>9</v>
      </c>
      <c r="C274" s="8">
        <f t="shared" si="5"/>
        <v>38</v>
      </c>
      <c r="D274" s="15" t="s">
        <v>241</v>
      </c>
      <c r="E274" s="12" t="s">
        <v>23</v>
      </c>
      <c r="F274" s="12" t="s">
        <v>21</v>
      </c>
      <c r="G274" s="12" t="s">
        <v>72</v>
      </c>
      <c r="H274" s="16"/>
    </row>
    <row r="275" spans="1:8">
      <c r="A275" s="9" t="s">
        <v>212</v>
      </c>
      <c r="B275" s="8">
        <f t="shared" si="4"/>
        <v>9</v>
      </c>
      <c r="C275" s="8">
        <f t="shared" si="5"/>
        <v>39</v>
      </c>
      <c r="D275" s="15" t="s">
        <v>241</v>
      </c>
      <c r="E275" s="12" t="s">
        <v>23</v>
      </c>
      <c r="F275" s="12" t="s">
        <v>21</v>
      </c>
      <c r="G275" s="12" t="s">
        <v>72</v>
      </c>
      <c r="H275" s="17"/>
    </row>
    <row r="276" spans="1:8">
      <c r="A276" s="9" t="s">
        <v>213</v>
      </c>
      <c r="B276" s="8">
        <f t="shared" si="4"/>
        <v>9</v>
      </c>
      <c r="C276" s="8">
        <f t="shared" si="5"/>
        <v>40</v>
      </c>
      <c r="D276" s="15"/>
      <c r="E276" s="12" t="s">
        <v>23</v>
      </c>
      <c r="F276" s="12" t="s">
        <v>21</v>
      </c>
      <c r="G276" s="12" t="s">
        <v>242</v>
      </c>
      <c r="H276" s="16" t="s">
        <v>27</v>
      </c>
    </row>
    <row r="277" spans="1:8">
      <c r="A277" s="9" t="s">
        <v>214</v>
      </c>
      <c r="B277" s="8">
        <f t="shared" si="4"/>
        <v>9</v>
      </c>
      <c r="C277" s="8">
        <f t="shared" si="5"/>
        <v>41</v>
      </c>
      <c r="D277" s="15" t="s">
        <v>241</v>
      </c>
      <c r="E277" s="12" t="s">
        <v>23</v>
      </c>
      <c r="F277" s="12" t="s">
        <v>21</v>
      </c>
      <c r="G277" s="12" t="s">
        <v>72</v>
      </c>
      <c r="H277" s="17"/>
    </row>
    <row r="278" spans="1:8">
      <c r="A278" s="9" t="s">
        <v>215</v>
      </c>
      <c r="B278" s="8">
        <f t="shared" si="4"/>
        <v>9</v>
      </c>
      <c r="C278" s="8">
        <f t="shared" si="5"/>
        <v>42</v>
      </c>
      <c r="D278" s="15" t="s">
        <v>241</v>
      </c>
      <c r="E278" s="12" t="s">
        <v>23</v>
      </c>
      <c r="F278" s="12" t="s">
        <v>21</v>
      </c>
      <c r="G278" s="12" t="s">
        <v>72</v>
      </c>
      <c r="H278" s="16"/>
    </row>
    <row r="279" spans="1:8">
      <c r="A279" s="9" t="s">
        <v>216</v>
      </c>
      <c r="B279" s="8">
        <f t="shared" ref="B279:B342" si="6">B229+1</f>
        <v>9</v>
      </c>
      <c r="C279" s="8">
        <f t="shared" ref="C279:C342" si="7">C229</f>
        <v>43</v>
      </c>
      <c r="D279" s="15" t="s">
        <v>241</v>
      </c>
      <c r="E279" s="12" t="s">
        <v>23</v>
      </c>
      <c r="F279" s="12" t="s">
        <v>21</v>
      </c>
      <c r="G279" s="12" t="s">
        <v>72</v>
      </c>
      <c r="H279" s="17"/>
    </row>
    <row r="280" spans="1:8">
      <c r="A280" s="9" t="s">
        <v>217</v>
      </c>
      <c r="B280" s="8">
        <f t="shared" si="6"/>
        <v>9</v>
      </c>
      <c r="C280" s="8">
        <f t="shared" si="7"/>
        <v>44</v>
      </c>
      <c r="D280" s="15" t="s">
        <v>241</v>
      </c>
      <c r="E280" s="12" t="s">
        <v>23</v>
      </c>
      <c r="F280" s="12" t="s">
        <v>21</v>
      </c>
      <c r="G280" s="12" t="s">
        <v>72</v>
      </c>
      <c r="H280" s="16"/>
    </row>
    <row r="281" spans="1:8">
      <c r="A281" s="9" t="s">
        <v>218</v>
      </c>
      <c r="B281" s="8">
        <f t="shared" si="6"/>
        <v>9</v>
      </c>
      <c r="C281" s="8">
        <f t="shared" si="7"/>
        <v>45</v>
      </c>
      <c r="D281" s="15" t="s">
        <v>241</v>
      </c>
      <c r="E281" s="12" t="s">
        <v>23</v>
      </c>
      <c r="F281" s="12" t="s">
        <v>21</v>
      </c>
      <c r="G281" s="12" t="s">
        <v>72</v>
      </c>
      <c r="H281" s="17"/>
    </row>
    <row r="282" spans="1:8">
      <c r="A282" s="9" t="s">
        <v>219</v>
      </c>
      <c r="B282" s="8">
        <f t="shared" si="6"/>
        <v>9</v>
      </c>
      <c r="C282" s="8">
        <f t="shared" si="7"/>
        <v>46</v>
      </c>
      <c r="D282" s="15" t="s">
        <v>241</v>
      </c>
      <c r="E282" s="12" t="s">
        <v>23</v>
      </c>
      <c r="F282" s="12" t="s">
        <v>21</v>
      </c>
      <c r="G282" s="12" t="s">
        <v>72</v>
      </c>
      <c r="H282" s="16"/>
    </row>
    <row r="283" spans="1:8">
      <c r="A283" s="9" t="s">
        <v>220</v>
      </c>
      <c r="B283" s="8">
        <f t="shared" si="6"/>
        <v>9</v>
      </c>
      <c r="C283" s="8">
        <f t="shared" si="7"/>
        <v>47</v>
      </c>
      <c r="D283" s="15" t="s">
        <v>241</v>
      </c>
      <c r="E283" s="12" t="s">
        <v>23</v>
      </c>
      <c r="F283" s="12" t="s">
        <v>21</v>
      </c>
      <c r="G283" s="12" t="s">
        <v>72</v>
      </c>
      <c r="H283" s="17"/>
    </row>
    <row r="284" spans="1:8">
      <c r="A284" s="9" t="s">
        <v>221</v>
      </c>
      <c r="B284" s="8">
        <f t="shared" si="6"/>
        <v>9</v>
      </c>
      <c r="C284" s="8">
        <f t="shared" si="7"/>
        <v>48</v>
      </c>
      <c r="D284" s="15" t="s">
        <v>241</v>
      </c>
      <c r="E284" s="12" t="s">
        <v>23</v>
      </c>
      <c r="F284" s="12" t="s">
        <v>21</v>
      </c>
      <c r="G284" s="12" t="s">
        <v>72</v>
      </c>
      <c r="H284" s="16"/>
    </row>
    <row r="285" spans="1:8">
      <c r="A285" s="9" t="s">
        <v>222</v>
      </c>
      <c r="B285" s="8">
        <f t="shared" si="6"/>
        <v>9</v>
      </c>
      <c r="C285" s="8">
        <f t="shared" si="7"/>
        <v>49</v>
      </c>
      <c r="D285" s="15" t="s">
        <v>241</v>
      </c>
      <c r="E285" s="12" t="s">
        <v>23</v>
      </c>
      <c r="F285" s="12" t="s">
        <v>21</v>
      </c>
      <c r="G285" s="12" t="s">
        <v>72</v>
      </c>
      <c r="H285" s="17"/>
    </row>
    <row r="286" spans="1:8">
      <c r="A286" s="9" t="s">
        <v>223</v>
      </c>
      <c r="B286" s="8">
        <f t="shared" si="6"/>
        <v>9</v>
      </c>
      <c r="C286" s="8">
        <f t="shared" si="7"/>
        <v>50</v>
      </c>
      <c r="D286" s="15"/>
      <c r="E286" s="12" t="s">
        <v>23</v>
      </c>
      <c r="F286" s="12" t="s">
        <v>21</v>
      </c>
      <c r="G286" s="12" t="s">
        <v>242</v>
      </c>
      <c r="H286" s="16" t="s">
        <v>30</v>
      </c>
    </row>
    <row r="287" spans="1:8">
      <c r="A287" s="9" t="s">
        <v>224</v>
      </c>
      <c r="B287" s="8">
        <f t="shared" si="6"/>
        <v>10</v>
      </c>
      <c r="C287" s="8">
        <f t="shared" si="7"/>
        <v>1</v>
      </c>
      <c r="D287" s="15" t="s">
        <v>243</v>
      </c>
      <c r="E287" s="12" t="s">
        <v>23</v>
      </c>
      <c r="F287" s="12" t="s">
        <v>21</v>
      </c>
      <c r="G287" s="12" t="s">
        <v>72</v>
      </c>
      <c r="H287" s="16"/>
    </row>
    <row r="288" spans="1:7">
      <c r="A288" s="9" t="s">
        <v>225</v>
      </c>
      <c r="B288" s="8">
        <f t="shared" si="6"/>
        <v>10</v>
      </c>
      <c r="C288" s="8">
        <f t="shared" si="7"/>
        <v>2</v>
      </c>
      <c r="D288" s="15" t="s">
        <v>243</v>
      </c>
      <c r="E288" s="12" t="s">
        <v>23</v>
      </c>
      <c r="F288" s="12" t="s">
        <v>21</v>
      </c>
      <c r="G288" s="12" t="s">
        <v>72</v>
      </c>
    </row>
    <row r="289" spans="1:8">
      <c r="A289" s="9" t="s">
        <v>226</v>
      </c>
      <c r="B289" s="8">
        <f t="shared" si="6"/>
        <v>10</v>
      </c>
      <c r="C289" s="8">
        <f t="shared" si="7"/>
        <v>3</v>
      </c>
      <c r="D289" s="15" t="s">
        <v>243</v>
      </c>
      <c r="E289" s="12" t="s">
        <v>23</v>
      </c>
      <c r="F289" s="12" t="s">
        <v>21</v>
      </c>
      <c r="G289" s="12" t="s">
        <v>72</v>
      </c>
      <c r="H289" s="16"/>
    </row>
    <row r="290" spans="1:8">
      <c r="A290" s="9" t="s">
        <v>227</v>
      </c>
      <c r="B290" s="8">
        <f t="shared" si="6"/>
        <v>10</v>
      </c>
      <c r="C290" s="8">
        <f t="shared" si="7"/>
        <v>4</v>
      </c>
      <c r="D290" s="15" t="s">
        <v>243</v>
      </c>
      <c r="E290" s="12" t="s">
        <v>23</v>
      </c>
      <c r="F290" s="12" t="s">
        <v>21</v>
      </c>
      <c r="G290" s="12" t="s">
        <v>72</v>
      </c>
      <c r="H290" s="16"/>
    </row>
    <row r="291" spans="1:8">
      <c r="A291" s="9" t="s">
        <v>228</v>
      </c>
      <c r="B291" s="8">
        <f t="shared" si="6"/>
        <v>10</v>
      </c>
      <c r="C291" s="8">
        <f t="shared" si="7"/>
        <v>5</v>
      </c>
      <c r="D291" s="15" t="s">
        <v>243</v>
      </c>
      <c r="E291" s="12" t="s">
        <v>23</v>
      </c>
      <c r="F291" s="12" t="s">
        <v>21</v>
      </c>
      <c r="G291" s="12" t="s">
        <v>72</v>
      </c>
      <c r="H291" s="17"/>
    </row>
    <row r="292" spans="1:8">
      <c r="A292" s="9" t="s">
        <v>229</v>
      </c>
      <c r="B292" s="8">
        <f t="shared" si="6"/>
        <v>10</v>
      </c>
      <c r="C292" s="8">
        <f t="shared" si="7"/>
        <v>6</v>
      </c>
      <c r="D292" s="15" t="s">
        <v>243</v>
      </c>
      <c r="E292" s="12" t="s">
        <v>23</v>
      </c>
      <c r="F292" s="12" t="s">
        <v>21</v>
      </c>
      <c r="G292" s="12" t="s">
        <v>72</v>
      </c>
      <c r="H292" s="16"/>
    </row>
    <row r="293" spans="1:8">
      <c r="A293" s="9" t="s">
        <v>230</v>
      </c>
      <c r="B293" s="8">
        <f t="shared" si="6"/>
        <v>10</v>
      </c>
      <c r="C293" s="8">
        <f t="shared" si="7"/>
        <v>7</v>
      </c>
      <c r="D293" s="15" t="s">
        <v>243</v>
      </c>
      <c r="E293" s="12" t="s">
        <v>23</v>
      </c>
      <c r="F293" s="12" t="s">
        <v>21</v>
      </c>
      <c r="G293" s="12" t="s">
        <v>72</v>
      </c>
      <c r="H293" s="17"/>
    </row>
    <row r="294" spans="1:8">
      <c r="A294" s="9" t="s">
        <v>231</v>
      </c>
      <c r="B294" s="8">
        <f t="shared" si="6"/>
        <v>10</v>
      </c>
      <c r="C294" s="8">
        <f t="shared" si="7"/>
        <v>8</v>
      </c>
      <c r="D294" s="15" t="s">
        <v>243</v>
      </c>
      <c r="E294" s="12" t="s">
        <v>23</v>
      </c>
      <c r="F294" s="12" t="s">
        <v>21</v>
      </c>
      <c r="G294" s="12" t="s">
        <v>72</v>
      </c>
      <c r="H294" s="16"/>
    </row>
    <row r="295" spans="1:8">
      <c r="A295" s="9" t="s">
        <v>232</v>
      </c>
      <c r="B295" s="8">
        <f t="shared" si="6"/>
        <v>10</v>
      </c>
      <c r="C295" s="8">
        <f t="shared" si="7"/>
        <v>9</v>
      </c>
      <c r="D295" s="15" t="s">
        <v>243</v>
      </c>
      <c r="E295" s="12" t="s">
        <v>23</v>
      </c>
      <c r="F295" s="12" t="s">
        <v>21</v>
      </c>
      <c r="G295" s="12" t="s">
        <v>72</v>
      </c>
      <c r="H295" s="17"/>
    </row>
    <row r="296" spans="1:8">
      <c r="A296" s="9" t="s">
        <v>233</v>
      </c>
      <c r="B296" s="8">
        <f t="shared" si="6"/>
        <v>10</v>
      </c>
      <c r="C296" s="8">
        <f t="shared" si="7"/>
        <v>10</v>
      </c>
      <c r="D296" s="15"/>
      <c r="E296" s="12" t="s">
        <v>23</v>
      </c>
      <c r="F296" s="12" t="s">
        <v>21</v>
      </c>
      <c r="G296" s="12" t="s">
        <v>244</v>
      </c>
      <c r="H296" s="16"/>
    </row>
    <row r="297" spans="1:8">
      <c r="A297" s="9" t="s">
        <v>235</v>
      </c>
      <c r="B297" s="8">
        <f t="shared" si="6"/>
        <v>10</v>
      </c>
      <c r="C297" s="8">
        <f t="shared" si="7"/>
        <v>11</v>
      </c>
      <c r="D297" s="15" t="s">
        <v>243</v>
      </c>
      <c r="E297" s="12" t="s">
        <v>23</v>
      </c>
      <c r="F297" s="12" t="s">
        <v>21</v>
      </c>
      <c r="G297" s="12" t="s">
        <v>72</v>
      </c>
      <c r="H297" s="17"/>
    </row>
    <row r="298" spans="1:8">
      <c r="A298" s="9" t="s">
        <v>236</v>
      </c>
      <c r="B298" s="8">
        <f t="shared" si="6"/>
        <v>10</v>
      </c>
      <c r="C298" s="8">
        <f t="shared" si="7"/>
        <v>12</v>
      </c>
      <c r="D298" s="15" t="s">
        <v>243</v>
      </c>
      <c r="E298" s="12" t="s">
        <v>23</v>
      </c>
      <c r="F298" s="12" t="s">
        <v>21</v>
      </c>
      <c r="G298" s="12" t="s">
        <v>72</v>
      </c>
      <c r="H298" s="16"/>
    </row>
    <row r="299" spans="1:8">
      <c r="A299" s="9" t="s">
        <v>237</v>
      </c>
      <c r="B299" s="8">
        <f t="shared" si="6"/>
        <v>10</v>
      </c>
      <c r="C299" s="8">
        <f t="shared" si="7"/>
        <v>13</v>
      </c>
      <c r="D299" s="15" t="s">
        <v>243</v>
      </c>
      <c r="E299" s="12" t="s">
        <v>23</v>
      </c>
      <c r="F299" s="12" t="s">
        <v>21</v>
      </c>
      <c r="G299" s="12" t="s">
        <v>72</v>
      </c>
      <c r="H299" s="17"/>
    </row>
    <row r="300" spans="1:8">
      <c r="A300" s="9" t="s">
        <v>238</v>
      </c>
      <c r="B300" s="8">
        <f t="shared" si="6"/>
        <v>10</v>
      </c>
      <c r="C300" s="8">
        <f t="shared" si="7"/>
        <v>14</v>
      </c>
      <c r="D300" s="15" t="s">
        <v>243</v>
      </c>
      <c r="E300" s="12" t="s">
        <v>23</v>
      </c>
      <c r="F300" s="12" t="s">
        <v>21</v>
      </c>
      <c r="G300" s="12" t="s">
        <v>72</v>
      </c>
      <c r="H300" s="16"/>
    </row>
    <row r="301" spans="1:8">
      <c r="A301" s="9" t="s">
        <v>239</v>
      </c>
      <c r="B301" s="8">
        <f t="shared" si="6"/>
        <v>10</v>
      </c>
      <c r="C301" s="8">
        <f t="shared" si="7"/>
        <v>15</v>
      </c>
      <c r="D301" s="15" t="s">
        <v>243</v>
      </c>
      <c r="E301" s="12" t="s">
        <v>23</v>
      </c>
      <c r="F301" s="12" t="s">
        <v>21</v>
      </c>
      <c r="G301" s="12" t="s">
        <v>72</v>
      </c>
      <c r="H301" s="17"/>
    </row>
    <row r="302" spans="1:8">
      <c r="A302" s="9" t="s">
        <v>240</v>
      </c>
      <c r="B302" s="8">
        <f t="shared" si="6"/>
        <v>10</v>
      </c>
      <c r="C302" s="8">
        <f t="shared" si="7"/>
        <v>16</v>
      </c>
      <c r="D302" s="15" t="s">
        <v>243</v>
      </c>
      <c r="E302" s="12" t="s">
        <v>23</v>
      </c>
      <c r="F302" s="12" t="s">
        <v>21</v>
      </c>
      <c r="G302" s="12" t="s">
        <v>72</v>
      </c>
      <c r="H302" s="16"/>
    </row>
    <row r="303" spans="1:8">
      <c r="A303" s="9" t="s">
        <v>245</v>
      </c>
      <c r="B303" s="8">
        <f t="shared" si="6"/>
        <v>10</v>
      </c>
      <c r="C303" s="8">
        <f t="shared" si="7"/>
        <v>17</v>
      </c>
      <c r="D303" s="15" t="s">
        <v>243</v>
      </c>
      <c r="E303" s="12" t="s">
        <v>23</v>
      </c>
      <c r="F303" s="12" t="s">
        <v>21</v>
      </c>
      <c r="G303" s="12" t="s">
        <v>72</v>
      </c>
      <c r="H303" s="17"/>
    </row>
    <row r="304" spans="1:8">
      <c r="A304" s="9" t="s">
        <v>246</v>
      </c>
      <c r="B304" s="8">
        <f t="shared" si="6"/>
        <v>10</v>
      </c>
      <c r="C304" s="8">
        <f t="shared" si="7"/>
        <v>18</v>
      </c>
      <c r="D304" s="15" t="s">
        <v>243</v>
      </c>
      <c r="E304" s="12" t="s">
        <v>23</v>
      </c>
      <c r="F304" s="12" t="s">
        <v>21</v>
      </c>
      <c r="G304" s="12" t="s">
        <v>72</v>
      </c>
      <c r="H304" s="16"/>
    </row>
    <row r="305" spans="1:8">
      <c r="A305" s="9" t="s">
        <v>247</v>
      </c>
      <c r="B305" s="8">
        <f t="shared" si="6"/>
        <v>10</v>
      </c>
      <c r="C305" s="8">
        <f t="shared" si="7"/>
        <v>19</v>
      </c>
      <c r="D305" s="15" t="s">
        <v>243</v>
      </c>
      <c r="E305" s="12" t="s">
        <v>23</v>
      </c>
      <c r="F305" s="12" t="s">
        <v>21</v>
      </c>
      <c r="G305" s="12" t="s">
        <v>72</v>
      </c>
      <c r="H305" s="17"/>
    </row>
    <row r="306" spans="1:8">
      <c r="A306" s="9" t="s">
        <v>248</v>
      </c>
      <c r="B306" s="8">
        <f t="shared" si="6"/>
        <v>10</v>
      </c>
      <c r="C306" s="8">
        <f t="shared" si="7"/>
        <v>20</v>
      </c>
      <c r="D306" s="15"/>
      <c r="E306" s="12" t="s">
        <v>23</v>
      </c>
      <c r="F306" s="12" t="s">
        <v>21</v>
      </c>
      <c r="G306" s="12" t="s">
        <v>244</v>
      </c>
      <c r="H306" s="16" t="s">
        <v>24</v>
      </c>
    </row>
    <row r="307" spans="1:8">
      <c r="A307" s="9" t="s">
        <v>249</v>
      </c>
      <c r="B307" s="8">
        <f t="shared" si="6"/>
        <v>10</v>
      </c>
      <c r="C307" s="8">
        <f t="shared" si="7"/>
        <v>21</v>
      </c>
      <c r="D307" s="15" t="s">
        <v>243</v>
      </c>
      <c r="E307" s="12" t="s">
        <v>23</v>
      </c>
      <c r="F307" s="12" t="s">
        <v>21</v>
      </c>
      <c r="G307" s="12" t="s">
        <v>72</v>
      </c>
      <c r="H307" s="17"/>
    </row>
    <row r="308" spans="1:8">
      <c r="A308" s="9" t="s">
        <v>250</v>
      </c>
      <c r="B308" s="8">
        <f t="shared" si="6"/>
        <v>10</v>
      </c>
      <c r="C308" s="8">
        <f t="shared" si="7"/>
        <v>22</v>
      </c>
      <c r="D308" s="15" t="s">
        <v>243</v>
      </c>
      <c r="E308" s="12" t="s">
        <v>23</v>
      </c>
      <c r="F308" s="12" t="s">
        <v>21</v>
      </c>
      <c r="G308" s="12" t="s">
        <v>72</v>
      </c>
      <c r="H308" s="16"/>
    </row>
    <row r="309" spans="1:8">
      <c r="A309" s="9" t="s">
        <v>251</v>
      </c>
      <c r="B309" s="8">
        <f t="shared" si="6"/>
        <v>10</v>
      </c>
      <c r="C309" s="8">
        <f t="shared" si="7"/>
        <v>23</v>
      </c>
      <c r="D309" s="15" t="s">
        <v>243</v>
      </c>
      <c r="E309" s="12" t="s">
        <v>23</v>
      </c>
      <c r="F309" s="12" t="s">
        <v>21</v>
      </c>
      <c r="G309" s="12" t="s">
        <v>72</v>
      </c>
      <c r="H309" s="17"/>
    </row>
    <row r="310" spans="1:8">
      <c r="A310" s="9" t="s">
        <v>252</v>
      </c>
      <c r="B310" s="8">
        <f t="shared" si="6"/>
        <v>10</v>
      </c>
      <c r="C310" s="8">
        <f t="shared" si="7"/>
        <v>24</v>
      </c>
      <c r="D310" s="15" t="s">
        <v>243</v>
      </c>
      <c r="E310" s="12" t="s">
        <v>23</v>
      </c>
      <c r="F310" s="12" t="s">
        <v>21</v>
      </c>
      <c r="G310" s="12" t="s">
        <v>72</v>
      </c>
      <c r="H310" s="16"/>
    </row>
    <row r="311" spans="1:8">
      <c r="A311" s="9" t="s">
        <v>253</v>
      </c>
      <c r="B311" s="8">
        <f t="shared" si="6"/>
        <v>10</v>
      </c>
      <c r="C311" s="8">
        <f t="shared" si="7"/>
        <v>25</v>
      </c>
      <c r="D311" s="15" t="s">
        <v>243</v>
      </c>
      <c r="E311" s="12" t="s">
        <v>23</v>
      </c>
      <c r="F311" s="12" t="s">
        <v>21</v>
      </c>
      <c r="G311" s="12" t="s">
        <v>72</v>
      </c>
      <c r="H311" s="17"/>
    </row>
    <row r="312" spans="1:8">
      <c r="A312" s="9" t="s">
        <v>254</v>
      </c>
      <c r="B312" s="8">
        <f t="shared" si="6"/>
        <v>10</v>
      </c>
      <c r="C312" s="8">
        <f t="shared" si="7"/>
        <v>26</v>
      </c>
      <c r="D312" s="15" t="s">
        <v>243</v>
      </c>
      <c r="E312" s="12" t="s">
        <v>23</v>
      </c>
      <c r="F312" s="12" t="s">
        <v>21</v>
      </c>
      <c r="G312" s="12" t="s">
        <v>72</v>
      </c>
      <c r="H312" s="16"/>
    </row>
    <row r="313" spans="1:8">
      <c r="A313" s="9" t="s">
        <v>255</v>
      </c>
      <c r="B313" s="8">
        <f t="shared" si="6"/>
        <v>10</v>
      </c>
      <c r="C313" s="8">
        <f t="shared" si="7"/>
        <v>27</v>
      </c>
      <c r="D313" s="15" t="s">
        <v>243</v>
      </c>
      <c r="E313" s="12" t="s">
        <v>23</v>
      </c>
      <c r="F313" s="12" t="s">
        <v>21</v>
      </c>
      <c r="G313" s="12" t="s">
        <v>72</v>
      </c>
      <c r="H313" s="17"/>
    </row>
    <row r="314" spans="1:8">
      <c r="A314" s="9" t="s">
        <v>256</v>
      </c>
      <c r="B314" s="8">
        <f t="shared" si="6"/>
        <v>10</v>
      </c>
      <c r="C314" s="8">
        <f t="shared" si="7"/>
        <v>28</v>
      </c>
      <c r="D314" s="15" t="s">
        <v>243</v>
      </c>
      <c r="E314" s="12" t="s">
        <v>23</v>
      </c>
      <c r="F314" s="12" t="s">
        <v>21</v>
      </c>
      <c r="G314" s="12" t="s">
        <v>72</v>
      </c>
      <c r="H314" s="16"/>
    </row>
    <row r="315" spans="1:8">
      <c r="A315" s="9" t="s">
        <v>257</v>
      </c>
      <c r="B315" s="8">
        <f t="shared" si="6"/>
        <v>10</v>
      </c>
      <c r="C315" s="8">
        <f t="shared" si="7"/>
        <v>29</v>
      </c>
      <c r="D315" s="15" t="s">
        <v>243</v>
      </c>
      <c r="E315" s="12" t="s">
        <v>23</v>
      </c>
      <c r="F315" s="12" t="s">
        <v>21</v>
      </c>
      <c r="G315" s="12" t="s">
        <v>72</v>
      </c>
      <c r="H315" s="17"/>
    </row>
    <row r="316" spans="1:8">
      <c r="A316" s="9" t="s">
        <v>258</v>
      </c>
      <c r="B316" s="8">
        <f t="shared" si="6"/>
        <v>10</v>
      </c>
      <c r="C316" s="8">
        <f t="shared" si="7"/>
        <v>30</v>
      </c>
      <c r="D316" s="15"/>
      <c r="E316" s="12" t="s">
        <v>23</v>
      </c>
      <c r="F316" s="12" t="s">
        <v>21</v>
      </c>
      <c r="G316" s="12" t="s">
        <v>244</v>
      </c>
      <c r="H316" s="16"/>
    </row>
    <row r="317" spans="1:8">
      <c r="A317" s="9" t="s">
        <v>259</v>
      </c>
      <c r="B317" s="8">
        <f t="shared" si="6"/>
        <v>10</v>
      </c>
      <c r="C317" s="8">
        <f t="shared" si="7"/>
        <v>31</v>
      </c>
      <c r="D317" s="15" t="s">
        <v>243</v>
      </c>
      <c r="E317" s="12" t="s">
        <v>23</v>
      </c>
      <c r="F317" s="12" t="s">
        <v>21</v>
      </c>
      <c r="G317" s="12" t="s">
        <v>72</v>
      </c>
      <c r="H317" s="17"/>
    </row>
    <row r="318" spans="1:8">
      <c r="A318" s="9" t="s">
        <v>260</v>
      </c>
      <c r="B318" s="8">
        <f t="shared" si="6"/>
        <v>10</v>
      </c>
      <c r="C318" s="8">
        <f t="shared" si="7"/>
        <v>32</v>
      </c>
      <c r="D318" s="15" t="s">
        <v>243</v>
      </c>
      <c r="E318" s="12" t="s">
        <v>23</v>
      </c>
      <c r="F318" s="12" t="s">
        <v>21</v>
      </c>
      <c r="G318" s="12" t="s">
        <v>72</v>
      </c>
      <c r="H318" s="16"/>
    </row>
    <row r="319" spans="1:8">
      <c r="A319" s="9" t="s">
        <v>261</v>
      </c>
      <c r="B319" s="8">
        <f t="shared" si="6"/>
        <v>10</v>
      </c>
      <c r="C319" s="8">
        <f t="shared" si="7"/>
        <v>33</v>
      </c>
      <c r="D319" s="15" t="s">
        <v>243</v>
      </c>
      <c r="E319" s="12" t="s">
        <v>23</v>
      </c>
      <c r="F319" s="12" t="s">
        <v>21</v>
      </c>
      <c r="G319" s="12" t="s">
        <v>72</v>
      </c>
      <c r="H319" s="17"/>
    </row>
    <row r="320" spans="1:8">
      <c r="A320" s="9" t="s">
        <v>262</v>
      </c>
      <c r="B320" s="8">
        <f t="shared" si="6"/>
        <v>10</v>
      </c>
      <c r="C320" s="8">
        <f t="shared" si="7"/>
        <v>34</v>
      </c>
      <c r="D320" s="15" t="s">
        <v>243</v>
      </c>
      <c r="E320" s="12" t="s">
        <v>23</v>
      </c>
      <c r="F320" s="12" t="s">
        <v>21</v>
      </c>
      <c r="G320" s="12" t="s">
        <v>72</v>
      </c>
      <c r="H320" s="16"/>
    </row>
    <row r="321" spans="1:8">
      <c r="A321" s="9" t="s">
        <v>263</v>
      </c>
      <c r="B321" s="8">
        <f t="shared" si="6"/>
        <v>10</v>
      </c>
      <c r="C321" s="8">
        <f t="shared" si="7"/>
        <v>35</v>
      </c>
      <c r="D321" s="15" t="s">
        <v>243</v>
      </c>
      <c r="E321" s="12" t="s">
        <v>23</v>
      </c>
      <c r="F321" s="12" t="s">
        <v>21</v>
      </c>
      <c r="G321" s="12" t="s">
        <v>72</v>
      </c>
      <c r="H321" s="17"/>
    </row>
    <row r="322" spans="1:8">
      <c r="A322" s="9" t="s">
        <v>264</v>
      </c>
      <c r="B322" s="8">
        <f t="shared" si="6"/>
        <v>10</v>
      </c>
      <c r="C322" s="8">
        <f t="shared" si="7"/>
        <v>36</v>
      </c>
      <c r="D322" s="15" t="s">
        <v>243</v>
      </c>
      <c r="E322" s="12" t="s">
        <v>23</v>
      </c>
      <c r="F322" s="12" t="s">
        <v>21</v>
      </c>
      <c r="G322" s="12" t="s">
        <v>72</v>
      </c>
      <c r="H322" s="16"/>
    </row>
    <row r="323" spans="1:8">
      <c r="A323" s="9" t="s">
        <v>265</v>
      </c>
      <c r="B323" s="8">
        <f t="shared" si="6"/>
        <v>10</v>
      </c>
      <c r="C323" s="8">
        <f t="shared" si="7"/>
        <v>37</v>
      </c>
      <c r="D323" s="15" t="s">
        <v>243</v>
      </c>
      <c r="E323" s="12" t="s">
        <v>23</v>
      </c>
      <c r="F323" s="12" t="s">
        <v>21</v>
      </c>
      <c r="G323" s="12" t="s">
        <v>72</v>
      </c>
      <c r="H323" s="17"/>
    </row>
    <row r="324" spans="1:8">
      <c r="A324" s="9" t="s">
        <v>266</v>
      </c>
      <c r="B324" s="8">
        <f t="shared" si="6"/>
        <v>10</v>
      </c>
      <c r="C324" s="8">
        <f t="shared" si="7"/>
        <v>38</v>
      </c>
      <c r="D324" s="15" t="s">
        <v>243</v>
      </c>
      <c r="E324" s="12" t="s">
        <v>23</v>
      </c>
      <c r="F324" s="12" t="s">
        <v>21</v>
      </c>
      <c r="G324" s="12" t="s">
        <v>72</v>
      </c>
      <c r="H324" s="16"/>
    </row>
    <row r="325" spans="1:8">
      <c r="A325" s="9" t="s">
        <v>267</v>
      </c>
      <c r="B325" s="8">
        <f t="shared" si="6"/>
        <v>10</v>
      </c>
      <c r="C325" s="8">
        <f t="shared" si="7"/>
        <v>39</v>
      </c>
      <c r="D325" s="15" t="s">
        <v>243</v>
      </c>
      <c r="E325" s="12" t="s">
        <v>23</v>
      </c>
      <c r="F325" s="12" t="s">
        <v>21</v>
      </c>
      <c r="G325" s="12" t="s">
        <v>72</v>
      </c>
      <c r="H325" s="17"/>
    </row>
    <row r="326" spans="1:8">
      <c r="A326" s="9" t="s">
        <v>268</v>
      </c>
      <c r="B326" s="8">
        <f t="shared" si="6"/>
        <v>10</v>
      </c>
      <c r="C326" s="8">
        <f t="shared" si="7"/>
        <v>40</v>
      </c>
      <c r="D326" s="15"/>
      <c r="E326" s="12" t="s">
        <v>23</v>
      </c>
      <c r="F326" s="12" t="s">
        <v>21</v>
      </c>
      <c r="G326" s="12" t="s">
        <v>244</v>
      </c>
      <c r="H326" s="16" t="s">
        <v>27</v>
      </c>
    </row>
    <row r="327" spans="1:8">
      <c r="A327" s="9" t="s">
        <v>269</v>
      </c>
      <c r="B327" s="8">
        <f t="shared" si="6"/>
        <v>10</v>
      </c>
      <c r="C327" s="8">
        <f t="shared" si="7"/>
        <v>41</v>
      </c>
      <c r="D327" s="15" t="s">
        <v>243</v>
      </c>
      <c r="E327" s="12" t="s">
        <v>23</v>
      </c>
      <c r="F327" s="12" t="s">
        <v>21</v>
      </c>
      <c r="G327" s="12" t="s">
        <v>72</v>
      </c>
      <c r="H327" s="17"/>
    </row>
    <row r="328" spans="1:8">
      <c r="A328" s="9" t="s">
        <v>270</v>
      </c>
      <c r="B328" s="8">
        <f t="shared" si="6"/>
        <v>10</v>
      </c>
      <c r="C328" s="8">
        <f t="shared" si="7"/>
        <v>42</v>
      </c>
      <c r="D328" s="15" t="s">
        <v>243</v>
      </c>
      <c r="E328" s="12" t="s">
        <v>23</v>
      </c>
      <c r="F328" s="12" t="s">
        <v>21</v>
      </c>
      <c r="G328" s="12" t="s">
        <v>72</v>
      </c>
      <c r="H328" s="16"/>
    </row>
    <row r="329" spans="1:8">
      <c r="A329" s="9" t="s">
        <v>271</v>
      </c>
      <c r="B329" s="8">
        <f t="shared" si="6"/>
        <v>10</v>
      </c>
      <c r="C329" s="8">
        <f t="shared" si="7"/>
        <v>43</v>
      </c>
      <c r="D329" s="15" t="s">
        <v>243</v>
      </c>
      <c r="E329" s="12" t="s">
        <v>23</v>
      </c>
      <c r="F329" s="12" t="s">
        <v>21</v>
      </c>
      <c r="G329" s="12" t="s">
        <v>72</v>
      </c>
      <c r="H329" s="17"/>
    </row>
    <row r="330" spans="1:8">
      <c r="A330" s="9" t="s">
        <v>272</v>
      </c>
      <c r="B330" s="8">
        <f t="shared" si="6"/>
        <v>10</v>
      </c>
      <c r="C330" s="8">
        <f t="shared" si="7"/>
        <v>44</v>
      </c>
      <c r="D330" s="15" t="s">
        <v>243</v>
      </c>
      <c r="E330" s="12" t="s">
        <v>23</v>
      </c>
      <c r="F330" s="12" t="s">
        <v>21</v>
      </c>
      <c r="G330" s="12" t="s">
        <v>72</v>
      </c>
      <c r="H330" s="16"/>
    </row>
    <row r="331" spans="1:8">
      <c r="A331" s="9" t="s">
        <v>273</v>
      </c>
      <c r="B331" s="8">
        <f t="shared" si="6"/>
        <v>10</v>
      </c>
      <c r="C331" s="8">
        <f t="shared" si="7"/>
        <v>45</v>
      </c>
      <c r="D331" s="15" t="s">
        <v>243</v>
      </c>
      <c r="E331" s="12" t="s">
        <v>23</v>
      </c>
      <c r="F331" s="12" t="s">
        <v>21</v>
      </c>
      <c r="G331" s="12" t="s">
        <v>72</v>
      </c>
      <c r="H331" s="17"/>
    </row>
    <row r="332" spans="1:8">
      <c r="A332" s="9" t="s">
        <v>274</v>
      </c>
      <c r="B332" s="8">
        <f t="shared" si="6"/>
        <v>10</v>
      </c>
      <c r="C332" s="8">
        <f t="shared" si="7"/>
        <v>46</v>
      </c>
      <c r="D332" s="15" t="s">
        <v>243</v>
      </c>
      <c r="E332" s="12" t="s">
        <v>23</v>
      </c>
      <c r="F332" s="12" t="s">
        <v>21</v>
      </c>
      <c r="G332" s="12" t="s">
        <v>72</v>
      </c>
      <c r="H332" s="16"/>
    </row>
    <row r="333" spans="1:8">
      <c r="A333" s="9" t="s">
        <v>275</v>
      </c>
      <c r="B333" s="8">
        <f t="shared" si="6"/>
        <v>10</v>
      </c>
      <c r="C333" s="8">
        <f t="shared" si="7"/>
        <v>47</v>
      </c>
      <c r="D333" s="15" t="s">
        <v>243</v>
      </c>
      <c r="E333" s="12" t="s">
        <v>23</v>
      </c>
      <c r="F333" s="12" t="s">
        <v>21</v>
      </c>
      <c r="G333" s="12" t="s">
        <v>72</v>
      </c>
      <c r="H333" s="17"/>
    </row>
    <row r="334" spans="1:8">
      <c r="A334" s="9" t="s">
        <v>276</v>
      </c>
      <c r="B334" s="8">
        <f t="shared" si="6"/>
        <v>10</v>
      </c>
      <c r="C334" s="8">
        <f t="shared" si="7"/>
        <v>48</v>
      </c>
      <c r="D334" s="15" t="s">
        <v>243</v>
      </c>
      <c r="E334" s="12" t="s">
        <v>23</v>
      </c>
      <c r="F334" s="12" t="s">
        <v>21</v>
      </c>
      <c r="G334" s="12" t="s">
        <v>72</v>
      </c>
      <c r="H334" s="16"/>
    </row>
    <row r="335" spans="1:8">
      <c r="A335" s="9" t="s">
        <v>277</v>
      </c>
      <c r="B335" s="8">
        <f t="shared" si="6"/>
        <v>10</v>
      </c>
      <c r="C335" s="8">
        <f t="shared" si="7"/>
        <v>49</v>
      </c>
      <c r="D335" s="15" t="s">
        <v>243</v>
      </c>
      <c r="E335" s="12" t="s">
        <v>23</v>
      </c>
      <c r="F335" s="12" t="s">
        <v>21</v>
      </c>
      <c r="G335" s="12" t="s">
        <v>72</v>
      </c>
      <c r="H335" s="17"/>
    </row>
    <row r="336" spans="1:8">
      <c r="A336" s="9" t="s">
        <v>278</v>
      </c>
      <c r="B336" s="8">
        <f t="shared" si="6"/>
        <v>10</v>
      </c>
      <c r="C336" s="8">
        <f t="shared" si="7"/>
        <v>50</v>
      </c>
      <c r="D336" s="15"/>
      <c r="E336" s="12" t="s">
        <v>23</v>
      </c>
      <c r="F336" s="12" t="s">
        <v>21</v>
      </c>
      <c r="G336" s="12" t="s">
        <v>244</v>
      </c>
      <c r="H336" s="16" t="s">
        <v>30</v>
      </c>
    </row>
    <row r="337" spans="1:8">
      <c r="A337" s="9" t="s">
        <v>279</v>
      </c>
      <c r="B337" s="8">
        <f t="shared" si="6"/>
        <v>11</v>
      </c>
      <c r="C337" s="8">
        <f t="shared" si="7"/>
        <v>1</v>
      </c>
      <c r="D337" s="18" t="s">
        <v>243</v>
      </c>
      <c r="E337" s="12" t="s">
        <v>23</v>
      </c>
      <c r="F337" s="12" t="s">
        <v>21</v>
      </c>
      <c r="G337" s="12" t="s">
        <v>72</v>
      </c>
      <c r="H337" s="16"/>
    </row>
    <row r="338" spans="1:7">
      <c r="A338" s="9" t="s">
        <v>280</v>
      </c>
      <c r="B338" s="8">
        <f t="shared" si="6"/>
        <v>11</v>
      </c>
      <c r="C338" s="8">
        <f t="shared" si="7"/>
        <v>2</v>
      </c>
      <c r="D338" s="18" t="s">
        <v>243</v>
      </c>
      <c r="E338" s="12" t="s">
        <v>23</v>
      </c>
      <c r="F338" s="12" t="s">
        <v>21</v>
      </c>
      <c r="G338" s="12" t="s">
        <v>72</v>
      </c>
    </row>
    <row r="339" spans="1:8">
      <c r="A339" s="9" t="s">
        <v>281</v>
      </c>
      <c r="B339" s="8">
        <f t="shared" si="6"/>
        <v>11</v>
      </c>
      <c r="C339" s="8">
        <f t="shared" si="7"/>
        <v>3</v>
      </c>
      <c r="D339" s="18" t="s">
        <v>243</v>
      </c>
      <c r="E339" s="12" t="s">
        <v>23</v>
      </c>
      <c r="F339" s="12" t="s">
        <v>21</v>
      </c>
      <c r="G339" s="12" t="s">
        <v>72</v>
      </c>
      <c r="H339" s="16"/>
    </row>
    <row r="340" spans="1:8">
      <c r="A340" s="9" t="s">
        <v>282</v>
      </c>
      <c r="B340" s="8">
        <f t="shared" si="6"/>
        <v>11</v>
      </c>
      <c r="C340" s="8">
        <f t="shared" si="7"/>
        <v>4</v>
      </c>
      <c r="D340" s="18" t="s">
        <v>243</v>
      </c>
      <c r="E340" s="12" t="s">
        <v>23</v>
      </c>
      <c r="F340" s="12" t="s">
        <v>21</v>
      </c>
      <c r="G340" s="12" t="s">
        <v>72</v>
      </c>
      <c r="H340" s="16"/>
    </row>
    <row r="341" spans="1:8">
      <c r="A341" s="9" t="s">
        <v>283</v>
      </c>
      <c r="B341" s="8">
        <f t="shared" si="6"/>
        <v>11</v>
      </c>
      <c r="C341" s="8">
        <f t="shared" si="7"/>
        <v>5</v>
      </c>
      <c r="D341" s="18" t="s">
        <v>243</v>
      </c>
      <c r="E341" s="12" t="s">
        <v>23</v>
      </c>
      <c r="F341" s="12" t="s">
        <v>21</v>
      </c>
      <c r="G341" s="12" t="s">
        <v>72</v>
      </c>
      <c r="H341" s="17"/>
    </row>
    <row r="342" spans="1:8">
      <c r="A342" s="9" t="s">
        <v>284</v>
      </c>
      <c r="B342" s="8">
        <f t="shared" si="6"/>
        <v>11</v>
      </c>
      <c r="C342" s="8">
        <f t="shared" si="7"/>
        <v>6</v>
      </c>
      <c r="D342" s="18" t="s">
        <v>243</v>
      </c>
      <c r="E342" s="12" t="s">
        <v>23</v>
      </c>
      <c r="F342" s="12" t="s">
        <v>21</v>
      </c>
      <c r="G342" s="12" t="s">
        <v>72</v>
      </c>
      <c r="H342" s="16"/>
    </row>
    <row r="343" spans="1:8">
      <c r="A343" s="9" t="s">
        <v>285</v>
      </c>
      <c r="B343" s="8">
        <f t="shared" ref="B343:B406" si="8">B293+1</f>
        <v>11</v>
      </c>
      <c r="C343" s="8">
        <f t="shared" ref="C343:C406" si="9">C293</f>
        <v>7</v>
      </c>
      <c r="D343" s="18" t="s">
        <v>243</v>
      </c>
      <c r="E343" s="12" t="s">
        <v>23</v>
      </c>
      <c r="F343" s="12" t="s">
        <v>21</v>
      </c>
      <c r="G343" s="12" t="s">
        <v>72</v>
      </c>
      <c r="H343" s="17"/>
    </row>
    <row r="344" spans="1:8">
      <c r="A344" s="9" t="s">
        <v>286</v>
      </c>
      <c r="B344" s="8">
        <f t="shared" si="8"/>
        <v>11</v>
      </c>
      <c r="C344" s="8">
        <f t="shared" si="9"/>
        <v>8</v>
      </c>
      <c r="D344" s="18" t="s">
        <v>243</v>
      </c>
      <c r="E344" s="12" t="s">
        <v>23</v>
      </c>
      <c r="F344" s="12" t="s">
        <v>21</v>
      </c>
      <c r="G344" s="12" t="s">
        <v>72</v>
      </c>
      <c r="H344" s="16"/>
    </row>
    <row r="345" spans="1:8">
      <c r="A345" s="9" t="s">
        <v>287</v>
      </c>
      <c r="B345" s="8">
        <f t="shared" si="8"/>
        <v>11</v>
      </c>
      <c r="C345" s="8">
        <f t="shared" si="9"/>
        <v>9</v>
      </c>
      <c r="D345" s="18" t="s">
        <v>243</v>
      </c>
      <c r="E345" s="12" t="s">
        <v>23</v>
      </c>
      <c r="F345" s="12" t="s">
        <v>21</v>
      </c>
      <c r="G345" s="12" t="s">
        <v>72</v>
      </c>
      <c r="H345" s="17"/>
    </row>
    <row r="346" spans="1:8">
      <c r="A346" s="9" t="s">
        <v>288</v>
      </c>
      <c r="B346" s="8">
        <f t="shared" si="8"/>
        <v>11</v>
      </c>
      <c r="C346" s="8">
        <f t="shared" si="9"/>
        <v>10</v>
      </c>
      <c r="D346" s="18"/>
      <c r="E346" s="12" t="s">
        <v>23</v>
      </c>
      <c r="F346" s="12" t="s">
        <v>21</v>
      </c>
      <c r="G346" s="12" t="s">
        <v>289</v>
      </c>
      <c r="H346" s="16"/>
    </row>
    <row r="347" spans="1:8">
      <c r="A347" s="9" t="s">
        <v>290</v>
      </c>
      <c r="B347" s="8">
        <f t="shared" si="8"/>
        <v>11</v>
      </c>
      <c r="C347" s="8">
        <f t="shared" si="9"/>
        <v>11</v>
      </c>
      <c r="D347" s="18" t="s">
        <v>243</v>
      </c>
      <c r="E347" s="12" t="s">
        <v>23</v>
      </c>
      <c r="F347" s="12" t="s">
        <v>21</v>
      </c>
      <c r="G347" s="12" t="s">
        <v>72</v>
      </c>
      <c r="H347" s="17"/>
    </row>
    <row r="348" spans="1:8">
      <c r="A348" s="9" t="s">
        <v>291</v>
      </c>
      <c r="B348" s="8">
        <f t="shared" si="8"/>
        <v>11</v>
      </c>
      <c r="C348" s="8">
        <f t="shared" si="9"/>
        <v>12</v>
      </c>
      <c r="D348" s="18" t="s">
        <v>243</v>
      </c>
      <c r="E348" s="12" t="s">
        <v>23</v>
      </c>
      <c r="F348" s="12" t="s">
        <v>21</v>
      </c>
      <c r="G348" s="12" t="s">
        <v>72</v>
      </c>
      <c r="H348" s="16"/>
    </row>
    <row r="349" spans="1:8">
      <c r="A349" s="9" t="s">
        <v>292</v>
      </c>
      <c r="B349" s="8">
        <f t="shared" si="8"/>
        <v>11</v>
      </c>
      <c r="C349" s="8">
        <f t="shared" si="9"/>
        <v>13</v>
      </c>
      <c r="D349" s="18" t="s">
        <v>243</v>
      </c>
      <c r="E349" s="12" t="s">
        <v>23</v>
      </c>
      <c r="F349" s="12" t="s">
        <v>21</v>
      </c>
      <c r="G349" s="12" t="s">
        <v>72</v>
      </c>
      <c r="H349" s="17"/>
    </row>
    <row r="350" spans="1:8">
      <c r="A350" s="9" t="s">
        <v>293</v>
      </c>
      <c r="B350" s="8">
        <f t="shared" si="8"/>
        <v>11</v>
      </c>
      <c r="C350" s="8">
        <f t="shared" si="9"/>
        <v>14</v>
      </c>
      <c r="D350" s="18" t="s">
        <v>243</v>
      </c>
      <c r="E350" s="12" t="s">
        <v>23</v>
      </c>
      <c r="F350" s="12" t="s">
        <v>21</v>
      </c>
      <c r="G350" s="12" t="s">
        <v>72</v>
      </c>
      <c r="H350" s="16"/>
    </row>
    <row r="351" spans="1:8">
      <c r="A351" s="9" t="s">
        <v>294</v>
      </c>
      <c r="B351" s="8">
        <f t="shared" si="8"/>
        <v>11</v>
      </c>
      <c r="C351" s="8">
        <f t="shared" si="9"/>
        <v>15</v>
      </c>
      <c r="D351" s="18" t="s">
        <v>243</v>
      </c>
      <c r="E351" s="12" t="s">
        <v>23</v>
      </c>
      <c r="F351" s="12" t="s">
        <v>21</v>
      </c>
      <c r="G351" s="12" t="s">
        <v>72</v>
      </c>
      <c r="H351" s="17"/>
    </row>
    <row r="352" spans="1:8">
      <c r="A352" s="9" t="s">
        <v>295</v>
      </c>
      <c r="B352" s="8">
        <f t="shared" si="8"/>
        <v>11</v>
      </c>
      <c r="C352" s="8">
        <f t="shared" si="9"/>
        <v>16</v>
      </c>
      <c r="D352" s="18" t="s">
        <v>243</v>
      </c>
      <c r="E352" s="12" t="s">
        <v>23</v>
      </c>
      <c r="F352" s="12" t="s">
        <v>21</v>
      </c>
      <c r="G352" s="12" t="s">
        <v>72</v>
      </c>
      <c r="H352" s="16"/>
    </row>
    <row r="353" spans="1:8">
      <c r="A353" s="9" t="s">
        <v>296</v>
      </c>
      <c r="B353" s="8">
        <f t="shared" si="8"/>
        <v>11</v>
      </c>
      <c r="C353" s="8">
        <f t="shared" si="9"/>
        <v>17</v>
      </c>
      <c r="D353" s="18" t="s">
        <v>243</v>
      </c>
      <c r="E353" s="12" t="s">
        <v>23</v>
      </c>
      <c r="F353" s="12" t="s">
        <v>21</v>
      </c>
      <c r="G353" s="12" t="s">
        <v>72</v>
      </c>
      <c r="H353" s="17"/>
    </row>
    <row r="354" spans="1:8">
      <c r="A354" s="9" t="s">
        <v>297</v>
      </c>
      <c r="B354" s="8">
        <f t="shared" si="8"/>
        <v>11</v>
      </c>
      <c r="C354" s="8">
        <f t="shared" si="9"/>
        <v>18</v>
      </c>
      <c r="D354" s="18" t="s">
        <v>243</v>
      </c>
      <c r="E354" s="12" t="s">
        <v>23</v>
      </c>
      <c r="F354" s="12" t="s">
        <v>21</v>
      </c>
      <c r="G354" s="12" t="s">
        <v>72</v>
      </c>
      <c r="H354" s="16"/>
    </row>
    <row r="355" spans="1:8">
      <c r="A355" s="9" t="s">
        <v>298</v>
      </c>
      <c r="B355" s="8">
        <f t="shared" si="8"/>
        <v>11</v>
      </c>
      <c r="C355" s="8">
        <f t="shared" si="9"/>
        <v>19</v>
      </c>
      <c r="D355" s="18" t="s">
        <v>243</v>
      </c>
      <c r="E355" s="12" t="s">
        <v>23</v>
      </c>
      <c r="F355" s="12" t="s">
        <v>21</v>
      </c>
      <c r="G355" s="12" t="s">
        <v>72</v>
      </c>
      <c r="H355" s="17"/>
    </row>
    <row r="356" spans="1:8">
      <c r="A356" s="9" t="s">
        <v>299</v>
      </c>
      <c r="B356" s="8">
        <f t="shared" si="8"/>
        <v>11</v>
      </c>
      <c r="C356" s="8">
        <f t="shared" si="9"/>
        <v>20</v>
      </c>
      <c r="D356" s="18"/>
      <c r="E356" s="12" t="s">
        <v>23</v>
      </c>
      <c r="F356" s="12" t="s">
        <v>21</v>
      </c>
      <c r="G356" s="12" t="s">
        <v>289</v>
      </c>
      <c r="H356" s="16" t="s">
        <v>24</v>
      </c>
    </row>
    <row r="357" spans="1:8">
      <c r="A357" s="9" t="s">
        <v>300</v>
      </c>
      <c r="B357" s="8">
        <f t="shared" si="8"/>
        <v>11</v>
      </c>
      <c r="C357" s="8">
        <f t="shared" si="9"/>
        <v>21</v>
      </c>
      <c r="D357" s="18" t="s">
        <v>243</v>
      </c>
      <c r="E357" s="12" t="s">
        <v>23</v>
      </c>
      <c r="F357" s="12" t="s">
        <v>21</v>
      </c>
      <c r="G357" s="12" t="s">
        <v>72</v>
      </c>
      <c r="H357" s="17"/>
    </row>
    <row r="358" spans="1:8">
      <c r="A358" s="9" t="s">
        <v>301</v>
      </c>
      <c r="B358" s="8">
        <f t="shared" si="8"/>
        <v>11</v>
      </c>
      <c r="C358" s="8">
        <f t="shared" si="9"/>
        <v>22</v>
      </c>
      <c r="D358" s="18" t="s">
        <v>243</v>
      </c>
      <c r="E358" s="12" t="s">
        <v>23</v>
      </c>
      <c r="F358" s="12" t="s">
        <v>21</v>
      </c>
      <c r="G358" s="12" t="s">
        <v>72</v>
      </c>
      <c r="H358" s="16"/>
    </row>
    <row r="359" spans="1:8">
      <c r="A359" s="9" t="s">
        <v>302</v>
      </c>
      <c r="B359" s="8">
        <f t="shared" si="8"/>
        <v>11</v>
      </c>
      <c r="C359" s="8">
        <f t="shared" si="9"/>
        <v>23</v>
      </c>
      <c r="D359" s="18" t="s">
        <v>243</v>
      </c>
      <c r="E359" s="12" t="s">
        <v>23</v>
      </c>
      <c r="F359" s="12" t="s">
        <v>21</v>
      </c>
      <c r="G359" s="12" t="s">
        <v>72</v>
      </c>
      <c r="H359" s="17"/>
    </row>
    <row r="360" spans="1:8">
      <c r="A360" s="9" t="s">
        <v>303</v>
      </c>
      <c r="B360" s="8">
        <f t="shared" si="8"/>
        <v>11</v>
      </c>
      <c r="C360" s="8">
        <f t="shared" si="9"/>
        <v>24</v>
      </c>
      <c r="D360" s="18" t="s">
        <v>243</v>
      </c>
      <c r="E360" s="12" t="s">
        <v>23</v>
      </c>
      <c r="F360" s="12" t="s">
        <v>21</v>
      </c>
      <c r="G360" s="12" t="s">
        <v>72</v>
      </c>
      <c r="H360" s="16"/>
    </row>
    <row r="361" spans="1:8">
      <c r="A361" s="9" t="s">
        <v>304</v>
      </c>
      <c r="B361" s="8">
        <f t="shared" si="8"/>
        <v>11</v>
      </c>
      <c r="C361" s="8">
        <f t="shared" si="9"/>
        <v>25</v>
      </c>
      <c r="D361" s="18" t="s">
        <v>243</v>
      </c>
      <c r="E361" s="12" t="s">
        <v>23</v>
      </c>
      <c r="F361" s="12" t="s">
        <v>21</v>
      </c>
      <c r="G361" s="12" t="s">
        <v>72</v>
      </c>
      <c r="H361" s="17"/>
    </row>
    <row r="362" spans="1:8">
      <c r="A362" s="9" t="s">
        <v>305</v>
      </c>
      <c r="B362" s="8">
        <f t="shared" si="8"/>
        <v>11</v>
      </c>
      <c r="C362" s="8">
        <f t="shared" si="9"/>
        <v>26</v>
      </c>
      <c r="D362" s="18" t="s">
        <v>243</v>
      </c>
      <c r="E362" s="12" t="s">
        <v>23</v>
      </c>
      <c r="F362" s="12" t="s">
        <v>21</v>
      </c>
      <c r="G362" s="12" t="s">
        <v>72</v>
      </c>
      <c r="H362" s="16"/>
    </row>
    <row r="363" spans="1:8">
      <c r="A363" s="9" t="s">
        <v>306</v>
      </c>
      <c r="B363" s="8">
        <f t="shared" si="8"/>
        <v>11</v>
      </c>
      <c r="C363" s="8">
        <f t="shared" si="9"/>
        <v>27</v>
      </c>
      <c r="D363" s="18" t="s">
        <v>243</v>
      </c>
      <c r="E363" s="12" t="s">
        <v>23</v>
      </c>
      <c r="F363" s="12" t="s">
        <v>21</v>
      </c>
      <c r="G363" s="12" t="s">
        <v>72</v>
      </c>
      <c r="H363" s="17"/>
    </row>
    <row r="364" spans="1:8">
      <c r="A364" s="9" t="s">
        <v>307</v>
      </c>
      <c r="B364" s="8">
        <f t="shared" si="8"/>
        <v>11</v>
      </c>
      <c r="C364" s="8">
        <f t="shared" si="9"/>
        <v>28</v>
      </c>
      <c r="D364" s="18" t="s">
        <v>243</v>
      </c>
      <c r="E364" s="12" t="s">
        <v>23</v>
      </c>
      <c r="F364" s="12" t="s">
        <v>21</v>
      </c>
      <c r="G364" s="12" t="s">
        <v>72</v>
      </c>
      <c r="H364" s="16"/>
    </row>
    <row r="365" spans="1:8">
      <c r="A365" s="9" t="s">
        <v>308</v>
      </c>
      <c r="B365" s="8">
        <f t="shared" si="8"/>
        <v>11</v>
      </c>
      <c r="C365" s="8">
        <f t="shared" si="9"/>
        <v>29</v>
      </c>
      <c r="D365" s="18" t="s">
        <v>243</v>
      </c>
      <c r="E365" s="12" t="s">
        <v>23</v>
      </c>
      <c r="F365" s="12" t="s">
        <v>21</v>
      </c>
      <c r="G365" s="12" t="s">
        <v>72</v>
      </c>
      <c r="H365" s="17"/>
    </row>
    <row r="366" spans="1:8">
      <c r="A366" s="9" t="s">
        <v>309</v>
      </c>
      <c r="B366" s="8">
        <f t="shared" si="8"/>
        <v>11</v>
      </c>
      <c r="C366" s="8">
        <f t="shared" si="9"/>
        <v>30</v>
      </c>
      <c r="D366" s="18"/>
      <c r="E366" s="12" t="s">
        <v>23</v>
      </c>
      <c r="F366" s="12" t="s">
        <v>21</v>
      </c>
      <c r="G366" s="12" t="s">
        <v>289</v>
      </c>
      <c r="H366" s="16"/>
    </row>
    <row r="367" spans="1:8">
      <c r="A367" s="9" t="s">
        <v>310</v>
      </c>
      <c r="B367" s="8">
        <f t="shared" si="8"/>
        <v>11</v>
      </c>
      <c r="C367" s="8">
        <f t="shared" si="9"/>
        <v>31</v>
      </c>
      <c r="D367" s="18" t="s">
        <v>243</v>
      </c>
      <c r="E367" s="12" t="s">
        <v>23</v>
      </c>
      <c r="F367" s="12" t="s">
        <v>21</v>
      </c>
      <c r="G367" s="12" t="s">
        <v>72</v>
      </c>
      <c r="H367" s="17"/>
    </row>
    <row r="368" spans="1:8">
      <c r="A368" s="9" t="s">
        <v>311</v>
      </c>
      <c r="B368" s="8">
        <f t="shared" si="8"/>
        <v>11</v>
      </c>
      <c r="C368" s="8">
        <f t="shared" si="9"/>
        <v>32</v>
      </c>
      <c r="D368" s="18" t="s">
        <v>243</v>
      </c>
      <c r="E368" s="12" t="s">
        <v>23</v>
      </c>
      <c r="F368" s="12" t="s">
        <v>21</v>
      </c>
      <c r="G368" s="12" t="s">
        <v>72</v>
      </c>
      <c r="H368" s="16"/>
    </row>
    <row r="369" spans="1:8">
      <c r="A369" s="9" t="s">
        <v>312</v>
      </c>
      <c r="B369" s="8">
        <f t="shared" si="8"/>
        <v>11</v>
      </c>
      <c r="C369" s="8">
        <f t="shared" si="9"/>
        <v>33</v>
      </c>
      <c r="D369" s="18" t="s">
        <v>243</v>
      </c>
      <c r="E369" s="12" t="s">
        <v>23</v>
      </c>
      <c r="F369" s="12" t="s">
        <v>21</v>
      </c>
      <c r="G369" s="12" t="s">
        <v>72</v>
      </c>
      <c r="H369" s="17"/>
    </row>
    <row r="370" spans="1:8">
      <c r="A370" s="9" t="s">
        <v>313</v>
      </c>
      <c r="B370" s="8">
        <f t="shared" si="8"/>
        <v>11</v>
      </c>
      <c r="C370" s="8">
        <f t="shared" si="9"/>
        <v>34</v>
      </c>
      <c r="D370" s="18" t="s">
        <v>243</v>
      </c>
      <c r="E370" s="12" t="s">
        <v>23</v>
      </c>
      <c r="F370" s="12" t="s">
        <v>21</v>
      </c>
      <c r="G370" s="12" t="s">
        <v>72</v>
      </c>
      <c r="H370" s="16"/>
    </row>
    <row r="371" spans="1:8">
      <c r="A371" s="9" t="s">
        <v>314</v>
      </c>
      <c r="B371" s="8">
        <f t="shared" si="8"/>
        <v>11</v>
      </c>
      <c r="C371" s="8">
        <f t="shared" si="9"/>
        <v>35</v>
      </c>
      <c r="D371" s="18" t="s">
        <v>243</v>
      </c>
      <c r="E371" s="12" t="s">
        <v>23</v>
      </c>
      <c r="F371" s="12" t="s">
        <v>21</v>
      </c>
      <c r="G371" s="12" t="s">
        <v>72</v>
      </c>
      <c r="H371" s="17"/>
    </row>
    <row r="372" spans="1:8">
      <c r="A372" s="9" t="s">
        <v>315</v>
      </c>
      <c r="B372" s="8">
        <f t="shared" si="8"/>
        <v>11</v>
      </c>
      <c r="C372" s="8">
        <f t="shared" si="9"/>
        <v>36</v>
      </c>
      <c r="D372" s="18" t="s">
        <v>243</v>
      </c>
      <c r="E372" s="12" t="s">
        <v>23</v>
      </c>
      <c r="F372" s="12" t="s">
        <v>21</v>
      </c>
      <c r="G372" s="12" t="s">
        <v>72</v>
      </c>
      <c r="H372" s="16"/>
    </row>
    <row r="373" spans="1:8">
      <c r="A373" s="9" t="s">
        <v>316</v>
      </c>
      <c r="B373" s="8">
        <f t="shared" si="8"/>
        <v>11</v>
      </c>
      <c r="C373" s="8">
        <f t="shared" si="9"/>
        <v>37</v>
      </c>
      <c r="D373" s="18" t="s">
        <v>243</v>
      </c>
      <c r="E373" s="12" t="s">
        <v>23</v>
      </c>
      <c r="F373" s="12" t="s">
        <v>21</v>
      </c>
      <c r="G373" s="12" t="s">
        <v>72</v>
      </c>
      <c r="H373" s="17"/>
    </row>
    <row r="374" spans="1:8">
      <c r="A374" s="9" t="s">
        <v>317</v>
      </c>
      <c r="B374" s="8">
        <f t="shared" si="8"/>
        <v>11</v>
      </c>
      <c r="C374" s="8">
        <f t="shared" si="9"/>
        <v>38</v>
      </c>
      <c r="D374" s="18" t="s">
        <v>243</v>
      </c>
      <c r="E374" s="12" t="s">
        <v>23</v>
      </c>
      <c r="F374" s="12" t="s">
        <v>21</v>
      </c>
      <c r="G374" s="12" t="s">
        <v>72</v>
      </c>
      <c r="H374" s="16"/>
    </row>
    <row r="375" spans="1:8">
      <c r="A375" s="9" t="s">
        <v>318</v>
      </c>
      <c r="B375" s="8">
        <f t="shared" si="8"/>
        <v>11</v>
      </c>
      <c r="C375" s="8">
        <f t="shared" si="9"/>
        <v>39</v>
      </c>
      <c r="D375" s="18" t="s">
        <v>243</v>
      </c>
      <c r="E375" s="12" t="s">
        <v>23</v>
      </c>
      <c r="F375" s="12" t="s">
        <v>21</v>
      </c>
      <c r="G375" s="12" t="s">
        <v>72</v>
      </c>
      <c r="H375" s="17"/>
    </row>
    <row r="376" spans="1:8">
      <c r="A376" s="9" t="s">
        <v>319</v>
      </c>
      <c r="B376" s="8">
        <f t="shared" si="8"/>
        <v>11</v>
      </c>
      <c r="C376" s="8">
        <f t="shared" si="9"/>
        <v>40</v>
      </c>
      <c r="D376" s="18"/>
      <c r="E376" s="12" t="s">
        <v>23</v>
      </c>
      <c r="F376" s="12" t="s">
        <v>21</v>
      </c>
      <c r="G376" s="12" t="s">
        <v>289</v>
      </c>
      <c r="H376" s="16" t="s">
        <v>27</v>
      </c>
    </row>
    <row r="377" spans="1:8">
      <c r="A377" s="9" t="s">
        <v>320</v>
      </c>
      <c r="B377" s="8">
        <f t="shared" si="8"/>
        <v>11</v>
      </c>
      <c r="C377" s="8">
        <f t="shared" si="9"/>
        <v>41</v>
      </c>
      <c r="D377" s="18" t="s">
        <v>243</v>
      </c>
      <c r="E377" s="12" t="s">
        <v>23</v>
      </c>
      <c r="F377" s="12" t="s">
        <v>21</v>
      </c>
      <c r="G377" s="12" t="s">
        <v>72</v>
      </c>
      <c r="H377" s="17"/>
    </row>
    <row r="378" spans="1:8">
      <c r="A378" s="9" t="s">
        <v>321</v>
      </c>
      <c r="B378" s="8">
        <f t="shared" si="8"/>
        <v>11</v>
      </c>
      <c r="C378" s="8">
        <f t="shared" si="9"/>
        <v>42</v>
      </c>
      <c r="D378" s="18" t="s">
        <v>243</v>
      </c>
      <c r="E378" s="12" t="s">
        <v>23</v>
      </c>
      <c r="F378" s="12" t="s">
        <v>21</v>
      </c>
      <c r="G378" s="12" t="s">
        <v>72</v>
      </c>
      <c r="H378" s="16"/>
    </row>
    <row r="379" spans="1:8">
      <c r="A379" s="9" t="s">
        <v>322</v>
      </c>
      <c r="B379" s="8">
        <f t="shared" si="8"/>
        <v>11</v>
      </c>
      <c r="C379" s="8">
        <f t="shared" si="9"/>
        <v>43</v>
      </c>
      <c r="D379" s="18" t="s">
        <v>243</v>
      </c>
      <c r="E379" s="12" t="s">
        <v>23</v>
      </c>
      <c r="F379" s="12" t="s">
        <v>21</v>
      </c>
      <c r="G379" s="12" t="s">
        <v>72</v>
      </c>
      <c r="H379" s="17"/>
    </row>
    <row r="380" spans="1:8">
      <c r="A380" s="9" t="s">
        <v>323</v>
      </c>
      <c r="B380" s="8">
        <f t="shared" si="8"/>
        <v>11</v>
      </c>
      <c r="C380" s="8">
        <f t="shared" si="9"/>
        <v>44</v>
      </c>
      <c r="D380" s="18" t="s">
        <v>243</v>
      </c>
      <c r="E380" s="12" t="s">
        <v>23</v>
      </c>
      <c r="F380" s="12" t="s">
        <v>21</v>
      </c>
      <c r="G380" s="12" t="s">
        <v>72</v>
      </c>
      <c r="H380" s="16"/>
    </row>
    <row r="381" spans="1:8">
      <c r="A381" s="9" t="s">
        <v>324</v>
      </c>
      <c r="B381" s="8">
        <f t="shared" si="8"/>
        <v>11</v>
      </c>
      <c r="C381" s="8">
        <f t="shared" si="9"/>
        <v>45</v>
      </c>
      <c r="D381" s="18" t="s">
        <v>243</v>
      </c>
      <c r="E381" s="12" t="s">
        <v>23</v>
      </c>
      <c r="F381" s="12" t="s">
        <v>21</v>
      </c>
      <c r="G381" s="12" t="s">
        <v>72</v>
      </c>
      <c r="H381" s="17"/>
    </row>
    <row r="382" spans="1:8">
      <c r="A382" s="9" t="s">
        <v>325</v>
      </c>
      <c r="B382" s="8">
        <f t="shared" si="8"/>
        <v>11</v>
      </c>
      <c r="C382" s="8">
        <f t="shared" si="9"/>
        <v>46</v>
      </c>
      <c r="D382" s="18" t="s">
        <v>243</v>
      </c>
      <c r="E382" s="12" t="s">
        <v>23</v>
      </c>
      <c r="F382" s="12" t="s">
        <v>21</v>
      </c>
      <c r="G382" s="12" t="s">
        <v>72</v>
      </c>
      <c r="H382" s="16"/>
    </row>
    <row r="383" spans="1:8">
      <c r="A383" s="9" t="s">
        <v>326</v>
      </c>
      <c r="B383" s="8">
        <f t="shared" si="8"/>
        <v>11</v>
      </c>
      <c r="C383" s="8">
        <f t="shared" si="9"/>
        <v>47</v>
      </c>
      <c r="D383" s="18" t="s">
        <v>243</v>
      </c>
      <c r="E383" s="12" t="s">
        <v>23</v>
      </c>
      <c r="F383" s="12" t="s">
        <v>21</v>
      </c>
      <c r="G383" s="12" t="s">
        <v>72</v>
      </c>
      <c r="H383" s="17"/>
    </row>
    <row r="384" spans="1:8">
      <c r="A384" s="9" t="s">
        <v>327</v>
      </c>
      <c r="B384" s="8">
        <f t="shared" si="8"/>
        <v>11</v>
      </c>
      <c r="C384" s="8">
        <f t="shared" si="9"/>
        <v>48</v>
      </c>
      <c r="D384" s="18" t="s">
        <v>243</v>
      </c>
      <c r="E384" s="12" t="s">
        <v>23</v>
      </c>
      <c r="F384" s="12" t="s">
        <v>21</v>
      </c>
      <c r="G384" s="12" t="s">
        <v>72</v>
      </c>
      <c r="H384" s="16"/>
    </row>
    <row r="385" spans="1:8">
      <c r="A385" s="9" t="s">
        <v>328</v>
      </c>
      <c r="B385" s="8">
        <f t="shared" si="8"/>
        <v>11</v>
      </c>
      <c r="C385" s="8">
        <f t="shared" si="9"/>
        <v>49</v>
      </c>
      <c r="D385" s="18" t="s">
        <v>243</v>
      </c>
      <c r="E385" s="12" t="s">
        <v>23</v>
      </c>
      <c r="F385" s="12" t="s">
        <v>21</v>
      </c>
      <c r="G385" s="12" t="s">
        <v>72</v>
      </c>
      <c r="H385" s="17"/>
    </row>
    <row r="386" spans="1:8">
      <c r="A386" s="9" t="s">
        <v>329</v>
      </c>
      <c r="B386" s="8">
        <f t="shared" si="8"/>
        <v>11</v>
      </c>
      <c r="C386" s="8">
        <f t="shared" si="9"/>
        <v>50</v>
      </c>
      <c r="D386" s="18"/>
      <c r="E386" s="12" t="s">
        <v>23</v>
      </c>
      <c r="F386" s="12" t="s">
        <v>21</v>
      </c>
      <c r="G386" s="12" t="s">
        <v>289</v>
      </c>
      <c r="H386" s="16" t="s">
        <v>30</v>
      </c>
    </row>
    <row r="387" spans="1:8">
      <c r="A387" s="9" t="s">
        <v>330</v>
      </c>
      <c r="B387" s="8">
        <f t="shared" si="8"/>
        <v>12</v>
      </c>
      <c r="C387" s="8">
        <f t="shared" si="9"/>
        <v>1</v>
      </c>
      <c r="D387" s="18" t="s">
        <v>243</v>
      </c>
      <c r="E387" s="12" t="s">
        <v>23</v>
      </c>
      <c r="F387" s="12" t="s">
        <v>21</v>
      </c>
      <c r="G387" s="12" t="s">
        <v>72</v>
      </c>
      <c r="H387" s="16"/>
    </row>
    <row r="388" spans="1:7">
      <c r="A388" s="9" t="s">
        <v>331</v>
      </c>
      <c r="B388" s="8">
        <f t="shared" si="8"/>
        <v>12</v>
      </c>
      <c r="C388" s="8">
        <f t="shared" si="9"/>
        <v>2</v>
      </c>
      <c r="D388" s="18" t="s">
        <v>243</v>
      </c>
      <c r="E388" s="12" t="s">
        <v>23</v>
      </c>
      <c r="F388" s="12" t="s">
        <v>21</v>
      </c>
      <c r="G388" s="12" t="s">
        <v>72</v>
      </c>
    </row>
    <row r="389" spans="1:8">
      <c r="A389" s="9" t="s">
        <v>332</v>
      </c>
      <c r="B389" s="8">
        <f t="shared" si="8"/>
        <v>12</v>
      </c>
      <c r="C389" s="8">
        <f t="shared" si="9"/>
        <v>3</v>
      </c>
      <c r="D389" s="18" t="s">
        <v>243</v>
      </c>
      <c r="E389" s="12" t="s">
        <v>23</v>
      </c>
      <c r="F389" s="12" t="s">
        <v>21</v>
      </c>
      <c r="G389" s="12" t="s">
        <v>72</v>
      </c>
      <c r="H389" s="16"/>
    </row>
    <row r="390" spans="1:8">
      <c r="A390" s="9" t="s">
        <v>333</v>
      </c>
      <c r="B390" s="8">
        <f t="shared" si="8"/>
        <v>12</v>
      </c>
      <c r="C390" s="8">
        <f t="shared" si="9"/>
        <v>4</v>
      </c>
      <c r="D390" s="18" t="s">
        <v>243</v>
      </c>
      <c r="E390" s="12" t="s">
        <v>23</v>
      </c>
      <c r="F390" s="12" t="s">
        <v>21</v>
      </c>
      <c r="G390" s="12" t="s">
        <v>72</v>
      </c>
      <c r="H390" s="16"/>
    </row>
    <row r="391" spans="1:8">
      <c r="A391" s="9" t="s">
        <v>334</v>
      </c>
      <c r="B391" s="8">
        <f t="shared" si="8"/>
        <v>12</v>
      </c>
      <c r="C391" s="8">
        <f t="shared" si="9"/>
        <v>5</v>
      </c>
      <c r="D391" s="18" t="s">
        <v>243</v>
      </c>
      <c r="E391" s="12" t="s">
        <v>23</v>
      </c>
      <c r="F391" s="12" t="s">
        <v>21</v>
      </c>
      <c r="G391" s="12" t="s">
        <v>72</v>
      </c>
      <c r="H391" s="17"/>
    </row>
    <row r="392" spans="1:8">
      <c r="A392" s="9" t="s">
        <v>335</v>
      </c>
      <c r="B392" s="8">
        <f t="shared" si="8"/>
        <v>12</v>
      </c>
      <c r="C392" s="8">
        <f t="shared" si="9"/>
        <v>6</v>
      </c>
      <c r="D392" s="18" t="s">
        <v>243</v>
      </c>
      <c r="E392" s="12" t="s">
        <v>23</v>
      </c>
      <c r="F392" s="12" t="s">
        <v>21</v>
      </c>
      <c r="G392" s="12" t="s">
        <v>72</v>
      </c>
      <c r="H392" s="16"/>
    </row>
    <row r="393" spans="1:8">
      <c r="A393" s="9" t="s">
        <v>336</v>
      </c>
      <c r="B393" s="8">
        <f t="shared" si="8"/>
        <v>12</v>
      </c>
      <c r="C393" s="8">
        <f t="shared" si="9"/>
        <v>7</v>
      </c>
      <c r="D393" s="18" t="s">
        <v>243</v>
      </c>
      <c r="E393" s="12" t="s">
        <v>23</v>
      </c>
      <c r="F393" s="12" t="s">
        <v>21</v>
      </c>
      <c r="G393" s="12" t="s">
        <v>72</v>
      </c>
      <c r="H393" s="17"/>
    </row>
    <row r="394" spans="1:8">
      <c r="A394" s="9" t="s">
        <v>337</v>
      </c>
      <c r="B394" s="8">
        <f t="shared" si="8"/>
        <v>12</v>
      </c>
      <c r="C394" s="8">
        <f t="shared" si="9"/>
        <v>8</v>
      </c>
      <c r="D394" s="18" t="s">
        <v>243</v>
      </c>
      <c r="E394" s="12" t="s">
        <v>23</v>
      </c>
      <c r="F394" s="12" t="s">
        <v>21</v>
      </c>
      <c r="G394" s="12" t="s">
        <v>72</v>
      </c>
      <c r="H394" s="16"/>
    </row>
    <row r="395" spans="1:8">
      <c r="A395" s="9" t="s">
        <v>338</v>
      </c>
      <c r="B395" s="8">
        <f t="shared" si="8"/>
        <v>12</v>
      </c>
      <c r="C395" s="8">
        <f t="shared" si="9"/>
        <v>9</v>
      </c>
      <c r="D395" s="18" t="s">
        <v>243</v>
      </c>
      <c r="E395" s="12" t="s">
        <v>23</v>
      </c>
      <c r="F395" s="12" t="s">
        <v>21</v>
      </c>
      <c r="G395" s="12" t="s">
        <v>72</v>
      </c>
      <c r="H395" s="17"/>
    </row>
    <row r="396" spans="1:8">
      <c r="A396" s="9" t="s">
        <v>339</v>
      </c>
      <c r="B396" s="8">
        <f t="shared" si="8"/>
        <v>12</v>
      </c>
      <c r="C396" s="8">
        <f t="shared" si="9"/>
        <v>10</v>
      </c>
      <c r="D396" s="18"/>
      <c r="E396" s="12" t="s">
        <v>23</v>
      </c>
      <c r="F396" s="12" t="s">
        <v>21</v>
      </c>
      <c r="G396" s="12" t="s">
        <v>340</v>
      </c>
      <c r="H396" s="16"/>
    </row>
    <row r="397" spans="1:8">
      <c r="A397" s="9" t="s">
        <v>341</v>
      </c>
      <c r="B397" s="8">
        <f t="shared" si="8"/>
        <v>12</v>
      </c>
      <c r="C397" s="8">
        <f t="shared" si="9"/>
        <v>11</v>
      </c>
      <c r="D397" s="18" t="s">
        <v>243</v>
      </c>
      <c r="E397" s="12" t="s">
        <v>23</v>
      </c>
      <c r="F397" s="12" t="s">
        <v>21</v>
      </c>
      <c r="G397" s="12" t="s">
        <v>72</v>
      </c>
      <c r="H397" s="17"/>
    </row>
    <row r="398" spans="1:8">
      <c r="A398" s="9" t="s">
        <v>342</v>
      </c>
      <c r="B398" s="8">
        <f t="shared" si="8"/>
        <v>12</v>
      </c>
      <c r="C398" s="8">
        <f t="shared" si="9"/>
        <v>12</v>
      </c>
      <c r="D398" s="18" t="s">
        <v>243</v>
      </c>
      <c r="E398" s="12" t="s">
        <v>23</v>
      </c>
      <c r="F398" s="12" t="s">
        <v>21</v>
      </c>
      <c r="G398" s="12" t="s">
        <v>72</v>
      </c>
      <c r="H398" s="16"/>
    </row>
    <row r="399" spans="1:8">
      <c r="A399" s="9" t="s">
        <v>343</v>
      </c>
      <c r="B399" s="8">
        <f t="shared" si="8"/>
        <v>12</v>
      </c>
      <c r="C399" s="8">
        <f t="shared" si="9"/>
        <v>13</v>
      </c>
      <c r="D399" s="18" t="s">
        <v>243</v>
      </c>
      <c r="E399" s="12" t="s">
        <v>23</v>
      </c>
      <c r="F399" s="12" t="s">
        <v>21</v>
      </c>
      <c r="G399" s="12" t="s">
        <v>72</v>
      </c>
      <c r="H399" s="17"/>
    </row>
    <row r="400" spans="1:8">
      <c r="A400" s="9" t="s">
        <v>344</v>
      </c>
      <c r="B400" s="8">
        <f t="shared" si="8"/>
        <v>12</v>
      </c>
      <c r="C400" s="8">
        <f t="shared" si="9"/>
        <v>14</v>
      </c>
      <c r="D400" s="18" t="s">
        <v>243</v>
      </c>
      <c r="E400" s="12" t="s">
        <v>23</v>
      </c>
      <c r="F400" s="12" t="s">
        <v>21</v>
      </c>
      <c r="G400" s="12" t="s">
        <v>72</v>
      </c>
      <c r="H400" s="16"/>
    </row>
    <row r="401" spans="1:8">
      <c r="A401" s="9" t="s">
        <v>345</v>
      </c>
      <c r="B401" s="8">
        <f t="shared" si="8"/>
        <v>12</v>
      </c>
      <c r="C401" s="8">
        <f t="shared" si="9"/>
        <v>15</v>
      </c>
      <c r="D401" s="18" t="s">
        <v>243</v>
      </c>
      <c r="E401" s="12" t="s">
        <v>23</v>
      </c>
      <c r="F401" s="12" t="s">
        <v>21</v>
      </c>
      <c r="G401" s="12" t="s">
        <v>72</v>
      </c>
      <c r="H401" s="17"/>
    </row>
    <row r="402" spans="1:8">
      <c r="A402" s="9" t="s">
        <v>346</v>
      </c>
      <c r="B402" s="8">
        <f t="shared" si="8"/>
        <v>12</v>
      </c>
      <c r="C402" s="8">
        <f t="shared" si="9"/>
        <v>16</v>
      </c>
      <c r="D402" s="18" t="s">
        <v>243</v>
      </c>
      <c r="E402" s="12" t="s">
        <v>23</v>
      </c>
      <c r="F402" s="12" t="s">
        <v>21</v>
      </c>
      <c r="G402" s="12" t="s">
        <v>72</v>
      </c>
      <c r="H402" s="16"/>
    </row>
    <row r="403" spans="1:8">
      <c r="A403" s="9" t="s">
        <v>347</v>
      </c>
      <c r="B403" s="8">
        <f t="shared" si="8"/>
        <v>12</v>
      </c>
      <c r="C403" s="8">
        <f t="shared" si="9"/>
        <v>17</v>
      </c>
      <c r="D403" s="18" t="s">
        <v>243</v>
      </c>
      <c r="E403" s="12" t="s">
        <v>23</v>
      </c>
      <c r="F403" s="12" t="s">
        <v>21</v>
      </c>
      <c r="G403" s="12" t="s">
        <v>72</v>
      </c>
      <c r="H403" s="17"/>
    </row>
    <row r="404" spans="1:8">
      <c r="A404" s="9" t="s">
        <v>348</v>
      </c>
      <c r="B404" s="8">
        <f t="shared" si="8"/>
        <v>12</v>
      </c>
      <c r="C404" s="8">
        <f t="shared" si="9"/>
        <v>18</v>
      </c>
      <c r="D404" s="18" t="s">
        <v>243</v>
      </c>
      <c r="E404" s="12" t="s">
        <v>23</v>
      </c>
      <c r="F404" s="12" t="s">
        <v>21</v>
      </c>
      <c r="G404" s="12" t="s">
        <v>72</v>
      </c>
      <c r="H404" s="16"/>
    </row>
    <row r="405" spans="1:8">
      <c r="A405" s="9" t="s">
        <v>349</v>
      </c>
      <c r="B405" s="8">
        <f t="shared" si="8"/>
        <v>12</v>
      </c>
      <c r="C405" s="8">
        <f t="shared" si="9"/>
        <v>19</v>
      </c>
      <c r="D405" s="18" t="s">
        <v>243</v>
      </c>
      <c r="E405" s="12" t="s">
        <v>23</v>
      </c>
      <c r="F405" s="12" t="s">
        <v>21</v>
      </c>
      <c r="G405" s="12" t="s">
        <v>72</v>
      </c>
      <c r="H405" s="17"/>
    </row>
    <row r="406" spans="1:8">
      <c r="A406" s="9" t="s">
        <v>350</v>
      </c>
      <c r="B406" s="8">
        <f t="shared" si="8"/>
        <v>12</v>
      </c>
      <c r="C406" s="8">
        <f t="shared" si="9"/>
        <v>20</v>
      </c>
      <c r="D406" s="18"/>
      <c r="E406" s="12" t="s">
        <v>23</v>
      </c>
      <c r="F406" s="12" t="s">
        <v>21</v>
      </c>
      <c r="G406" s="12" t="s">
        <v>340</v>
      </c>
      <c r="H406" s="16" t="s">
        <v>24</v>
      </c>
    </row>
    <row r="407" spans="1:8">
      <c r="A407" s="9" t="s">
        <v>351</v>
      </c>
      <c r="B407" s="8">
        <f t="shared" ref="B407:B470" si="10">B357+1</f>
        <v>12</v>
      </c>
      <c r="C407" s="8">
        <f t="shared" ref="C407:C470" si="11">C357</f>
        <v>21</v>
      </c>
      <c r="D407" s="18" t="s">
        <v>243</v>
      </c>
      <c r="E407" s="12" t="s">
        <v>23</v>
      </c>
      <c r="F407" s="12" t="s">
        <v>21</v>
      </c>
      <c r="G407" s="12" t="s">
        <v>72</v>
      </c>
      <c r="H407" s="17"/>
    </row>
    <row r="408" spans="1:8">
      <c r="A408" s="9" t="s">
        <v>352</v>
      </c>
      <c r="B408" s="8">
        <f t="shared" si="10"/>
        <v>12</v>
      </c>
      <c r="C408" s="8">
        <f t="shared" si="11"/>
        <v>22</v>
      </c>
      <c r="D408" s="18" t="s">
        <v>243</v>
      </c>
      <c r="E408" s="12" t="s">
        <v>23</v>
      </c>
      <c r="F408" s="12" t="s">
        <v>21</v>
      </c>
      <c r="G408" s="12" t="s">
        <v>72</v>
      </c>
      <c r="H408" s="16"/>
    </row>
    <row r="409" spans="1:8">
      <c r="A409" s="9" t="s">
        <v>353</v>
      </c>
      <c r="B409" s="8">
        <f t="shared" si="10"/>
        <v>12</v>
      </c>
      <c r="C409" s="8">
        <f t="shared" si="11"/>
        <v>23</v>
      </c>
      <c r="D409" s="18" t="s">
        <v>243</v>
      </c>
      <c r="E409" s="12" t="s">
        <v>23</v>
      </c>
      <c r="F409" s="12" t="s">
        <v>21</v>
      </c>
      <c r="G409" s="12" t="s">
        <v>72</v>
      </c>
      <c r="H409" s="17"/>
    </row>
    <row r="410" spans="1:8">
      <c r="A410" s="9" t="s">
        <v>354</v>
      </c>
      <c r="B410" s="8">
        <f t="shared" si="10"/>
        <v>12</v>
      </c>
      <c r="C410" s="8">
        <f t="shared" si="11"/>
        <v>24</v>
      </c>
      <c r="D410" s="18" t="s">
        <v>243</v>
      </c>
      <c r="E410" s="12" t="s">
        <v>23</v>
      </c>
      <c r="F410" s="12" t="s">
        <v>21</v>
      </c>
      <c r="G410" s="12" t="s">
        <v>72</v>
      </c>
      <c r="H410" s="16"/>
    </row>
    <row r="411" spans="1:8">
      <c r="A411" s="9" t="s">
        <v>355</v>
      </c>
      <c r="B411" s="8">
        <f t="shared" si="10"/>
        <v>12</v>
      </c>
      <c r="C411" s="8">
        <f t="shared" si="11"/>
        <v>25</v>
      </c>
      <c r="D411" s="18" t="s">
        <v>243</v>
      </c>
      <c r="E411" s="12" t="s">
        <v>23</v>
      </c>
      <c r="F411" s="12" t="s">
        <v>21</v>
      </c>
      <c r="G411" s="12" t="s">
        <v>72</v>
      </c>
      <c r="H411" s="17"/>
    </row>
    <row r="412" spans="1:8">
      <c r="A412" s="9" t="s">
        <v>356</v>
      </c>
      <c r="B412" s="8">
        <f t="shared" si="10"/>
        <v>12</v>
      </c>
      <c r="C412" s="8">
        <f t="shared" si="11"/>
        <v>26</v>
      </c>
      <c r="D412" s="18" t="s">
        <v>243</v>
      </c>
      <c r="E412" s="12" t="s">
        <v>23</v>
      </c>
      <c r="F412" s="12" t="s">
        <v>21</v>
      </c>
      <c r="G412" s="12" t="s">
        <v>72</v>
      </c>
      <c r="H412" s="16"/>
    </row>
    <row r="413" spans="1:8">
      <c r="A413" s="9" t="s">
        <v>357</v>
      </c>
      <c r="B413" s="8">
        <f t="shared" si="10"/>
        <v>12</v>
      </c>
      <c r="C413" s="8">
        <f t="shared" si="11"/>
        <v>27</v>
      </c>
      <c r="D413" s="18" t="s">
        <v>243</v>
      </c>
      <c r="E413" s="12" t="s">
        <v>23</v>
      </c>
      <c r="F413" s="12" t="s">
        <v>21</v>
      </c>
      <c r="G413" s="12" t="s">
        <v>72</v>
      </c>
      <c r="H413" s="17"/>
    </row>
    <row r="414" spans="1:8">
      <c r="A414" s="9" t="s">
        <v>358</v>
      </c>
      <c r="B414" s="8">
        <f t="shared" si="10"/>
        <v>12</v>
      </c>
      <c r="C414" s="8">
        <f t="shared" si="11"/>
        <v>28</v>
      </c>
      <c r="D414" s="18" t="s">
        <v>243</v>
      </c>
      <c r="E414" s="12" t="s">
        <v>23</v>
      </c>
      <c r="F414" s="12" t="s">
        <v>21</v>
      </c>
      <c r="G414" s="12" t="s">
        <v>72</v>
      </c>
      <c r="H414" s="16"/>
    </row>
    <row r="415" spans="1:8">
      <c r="A415" s="9" t="s">
        <v>359</v>
      </c>
      <c r="B415" s="8">
        <f t="shared" si="10"/>
        <v>12</v>
      </c>
      <c r="C415" s="8">
        <f t="shared" si="11"/>
        <v>29</v>
      </c>
      <c r="D415" s="18" t="s">
        <v>243</v>
      </c>
      <c r="E415" s="12" t="s">
        <v>23</v>
      </c>
      <c r="F415" s="12" t="s">
        <v>21</v>
      </c>
      <c r="G415" s="12" t="s">
        <v>72</v>
      </c>
      <c r="H415" s="17"/>
    </row>
    <row r="416" spans="1:8">
      <c r="A416" s="9" t="s">
        <v>360</v>
      </c>
      <c r="B416" s="8">
        <f t="shared" si="10"/>
        <v>12</v>
      </c>
      <c r="C416" s="8">
        <f t="shared" si="11"/>
        <v>30</v>
      </c>
      <c r="D416" s="18"/>
      <c r="E416" s="12" t="s">
        <v>23</v>
      </c>
      <c r="F416" s="12" t="s">
        <v>21</v>
      </c>
      <c r="G416" s="12" t="s">
        <v>340</v>
      </c>
      <c r="H416" s="16"/>
    </row>
    <row r="417" spans="1:8">
      <c r="A417" s="9" t="s">
        <v>361</v>
      </c>
      <c r="B417" s="8">
        <f t="shared" si="10"/>
        <v>12</v>
      </c>
      <c r="C417" s="8">
        <f t="shared" si="11"/>
        <v>31</v>
      </c>
      <c r="D417" s="18" t="s">
        <v>243</v>
      </c>
      <c r="E417" s="12" t="s">
        <v>23</v>
      </c>
      <c r="F417" s="12" t="s">
        <v>21</v>
      </c>
      <c r="G417" s="12" t="s">
        <v>72</v>
      </c>
      <c r="H417" s="17"/>
    </row>
    <row r="418" spans="1:8">
      <c r="A418" s="9" t="s">
        <v>362</v>
      </c>
      <c r="B418" s="8">
        <f t="shared" si="10"/>
        <v>12</v>
      </c>
      <c r="C418" s="8">
        <f t="shared" si="11"/>
        <v>32</v>
      </c>
      <c r="D418" s="18" t="s">
        <v>243</v>
      </c>
      <c r="E418" s="12" t="s">
        <v>23</v>
      </c>
      <c r="F418" s="12" t="s">
        <v>21</v>
      </c>
      <c r="G418" s="12" t="s">
        <v>72</v>
      </c>
      <c r="H418" s="16"/>
    </row>
    <row r="419" spans="1:8">
      <c r="A419" s="9" t="s">
        <v>363</v>
      </c>
      <c r="B419" s="8">
        <f t="shared" si="10"/>
        <v>12</v>
      </c>
      <c r="C419" s="8">
        <f t="shared" si="11"/>
        <v>33</v>
      </c>
      <c r="D419" s="18" t="s">
        <v>243</v>
      </c>
      <c r="E419" s="12" t="s">
        <v>23</v>
      </c>
      <c r="F419" s="12" t="s">
        <v>21</v>
      </c>
      <c r="G419" s="12" t="s">
        <v>72</v>
      </c>
      <c r="H419" s="17"/>
    </row>
    <row r="420" spans="1:8">
      <c r="A420" s="9" t="s">
        <v>364</v>
      </c>
      <c r="B420" s="8">
        <f t="shared" si="10"/>
        <v>12</v>
      </c>
      <c r="C420" s="8">
        <f t="shared" si="11"/>
        <v>34</v>
      </c>
      <c r="D420" s="18" t="s">
        <v>243</v>
      </c>
      <c r="E420" s="12" t="s">
        <v>23</v>
      </c>
      <c r="F420" s="12" t="s">
        <v>21</v>
      </c>
      <c r="G420" s="12" t="s">
        <v>72</v>
      </c>
      <c r="H420" s="16"/>
    </row>
    <row r="421" spans="1:8">
      <c r="A421" s="9" t="s">
        <v>365</v>
      </c>
      <c r="B421" s="8">
        <f t="shared" si="10"/>
        <v>12</v>
      </c>
      <c r="C421" s="8">
        <f t="shared" si="11"/>
        <v>35</v>
      </c>
      <c r="D421" s="18" t="s">
        <v>243</v>
      </c>
      <c r="E421" s="12" t="s">
        <v>23</v>
      </c>
      <c r="F421" s="12" t="s">
        <v>21</v>
      </c>
      <c r="G421" s="12" t="s">
        <v>72</v>
      </c>
      <c r="H421" s="17"/>
    </row>
    <row r="422" spans="1:8">
      <c r="A422" s="9" t="s">
        <v>366</v>
      </c>
      <c r="B422" s="8">
        <f t="shared" si="10"/>
        <v>12</v>
      </c>
      <c r="C422" s="8">
        <f t="shared" si="11"/>
        <v>36</v>
      </c>
      <c r="D422" s="18" t="s">
        <v>243</v>
      </c>
      <c r="E422" s="12" t="s">
        <v>23</v>
      </c>
      <c r="F422" s="12" t="s">
        <v>21</v>
      </c>
      <c r="G422" s="12" t="s">
        <v>72</v>
      </c>
      <c r="H422" s="16"/>
    </row>
    <row r="423" spans="1:8">
      <c r="A423" s="9" t="s">
        <v>367</v>
      </c>
      <c r="B423" s="8">
        <f t="shared" si="10"/>
        <v>12</v>
      </c>
      <c r="C423" s="8">
        <f t="shared" si="11"/>
        <v>37</v>
      </c>
      <c r="D423" s="18" t="s">
        <v>243</v>
      </c>
      <c r="E423" s="12" t="s">
        <v>23</v>
      </c>
      <c r="F423" s="12" t="s">
        <v>21</v>
      </c>
      <c r="G423" s="12" t="s">
        <v>72</v>
      </c>
      <c r="H423" s="17"/>
    </row>
    <row r="424" spans="1:8">
      <c r="A424" s="9" t="s">
        <v>368</v>
      </c>
      <c r="B424" s="8">
        <f t="shared" si="10"/>
        <v>12</v>
      </c>
      <c r="C424" s="8">
        <f t="shared" si="11"/>
        <v>38</v>
      </c>
      <c r="D424" s="18" t="s">
        <v>243</v>
      </c>
      <c r="E424" s="12" t="s">
        <v>23</v>
      </c>
      <c r="F424" s="12" t="s">
        <v>21</v>
      </c>
      <c r="G424" s="12" t="s">
        <v>72</v>
      </c>
      <c r="H424" s="16"/>
    </row>
    <row r="425" spans="1:8">
      <c r="A425" s="9" t="s">
        <v>369</v>
      </c>
      <c r="B425" s="8">
        <f t="shared" si="10"/>
        <v>12</v>
      </c>
      <c r="C425" s="8">
        <f t="shared" si="11"/>
        <v>39</v>
      </c>
      <c r="D425" s="18" t="s">
        <v>243</v>
      </c>
      <c r="E425" s="12" t="s">
        <v>23</v>
      </c>
      <c r="F425" s="12" t="s">
        <v>21</v>
      </c>
      <c r="G425" s="12" t="s">
        <v>72</v>
      </c>
      <c r="H425" s="17"/>
    </row>
    <row r="426" spans="1:8">
      <c r="A426" s="9" t="s">
        <v>370</v>
      </c>
      <c r="B426" s="8">
        <f t="shared" si="10"/>
        <v>12</v>
      </c>
      <c r="C426" s="8">
        <f t="shared" si="11"/>
        <v>40</v>
      </c>
      <c r="D426" s="18"/>
      <c r="E426" s="12" t="s">
        <v>23</v>
      </c>
      <c r="F426" s="12" t="s">
        <v>21</v>
      </c>
      <c r="G426" s="12" t="s">
        <v>340</v>
      </c>
      <c r="H426" s="16" t="s">
        <v>27</v>
      </c>
    </row>
    <row r="427" spans="1:8">
      <c r="A427" s="9" t="s">
        <v>371</v>
      </c>
      <c r="B427" s="8">
        <f t="shared" si="10"/>
        <v>12</v>
      </c>
      <c r="C427" s="8">
        <f t="shared" si="11"/>
        <v>41</v>
      </c>
      <c r="D427" s="18" t="s">
        <v>243</v>
      </c>
      <c r="E427" s="12" t="s">
        <v>23</v>
      </c>
      <c r="F427" s="12" t="s">
        <v>21</v>
      </c>
      <c r="G427" s="12" t="s">
        <v>72</v>
      </c>
      <c r="H427" s="17"/>
    </row>
    <row r="428" spans="1:8">
      <c r="A428" s="9" t="s">
        <v>372</v>
      </c>
      <c r="B428" s="8">
        <f t="shared" si="10"/>
        <v>12</v>
      </c>
      <c r="C428" s="8">
        <f t="shared" si="11"/>
        <v>42</v>
      </c>
      <c r="D428" s="18" t="s">
        <v>243</v>
      </c>
      <c r="E428" s="12" t="s">
        <v>23</v>
      </c>
      <c r="F428" s="12" t="s">
        <v>21</v>
      </c>
      <c r="G428" s="12" t="s">
        <v>72</v>
      </c>
      <c r="H428" s="16"/>
    </row>
    <row r="429" spans="1:8">
      <c r="A429" s="9" t="s">
        <v>373</v>
      </c>
      <c r="B429" s="8">
        <f t="shared" si="10"/>
        <v>12</v>
      </c>
      <c r="C429" s="8">
        <f t="shared" si="11"/>
        <v>43</v>
      </c>
      <c r="D429" s="18" t="s">
        <v>243</v>
      </c>
      <c r="E429" s="12" t="s">
        <v>23</v>
      </c>
      <c r="F429" s="12" t="s">
        <v>21</v>
      </c>
      <c r="G429" s="12" t="s">
        <v>72</v>
      </c>
      <c r="H429" s="17"/>
    </row>
    <row r="430" spans="1:8">
      <c r="A430" s="9" t="s">
        <v>374</v>
      </c>
      <c r="B430" s="8">
        <f t="shared" si="10"/>
        <v>12</v>
      </c>
      <c r="C430" s="8">
        <f t="shared" si="11"/>
        <v>44</v>
      </c>
      <c r="D430" s="18" t="s">
        <v>243</v>
      </c>
      <c r="E430" s="12" t="s">
        <v>23</v>
      </c>
      <c r="F430" s="12" t="s">
        <v>21</v>
      </c>
      <c r="G430" s="12" t="s">
        <v>72</v>
      </c>
      <c r="H430" s="16"/>
    </row>
    <row r="431" spans="1:8">
      <c r="A431" s="9" t="s">
        <v>375</v>
      </c>
      <c r="B431" s="8">
        <f t="shared" si="10"/>
        <v>12</v>
      </c>
      <c r="C431" s="8">
        <f t="shared" si="11"/>
        <v>45</v>
      </c>
      <c r="D431" s="18" t="s">
        <v>243</v>
      </c>
      <c r="E431" s="12" t="s">
        <v>23</v>
      </c>
      <c r="F431" s="12" t="s">
        <v>21</v>
      </c>
      <c r="G431" s="12" t="s">
        <v>72</v>
      </c>
      <c r="H431" s="17"/>
    </row>
    <row r="432" spans="1:8">
      <c r="A432" s="9" t="s">
        <v>376</v>
      </c>
      <c r="B432" s="8">
        <f t="shared" si="10"/>
        <v>12</v>
      </c>
      <c r="C432" s="8">
        <f t="shared" si="11"/>
        <v>46</v>
      </c>
      <c r="D432" s="18" t="s">
        <v>243</v>
      </c>
      <c r="E432" s="12" t="s">
        <v>23</v>
      </c>
      <c r="F432" s="12" t="s">
        <v>21</v>
      </c>
      <c r="G432" s="12" t="s">
        <v>72</v>
      </c>
      <c r="H432" s="16"/>
    </row>
    <row r="433" spans="1:8">
      <c r="A433" s="9" t="s">
        <v>377</v>
      </c>
      <c r="B433" s="8">
        <f t="shared" si="10"/>
        <v>12</v>
      </c>
      <c r="C433" s="8">
        <f t="shared" si="11"/>
        <v>47</v>
      </c>
      <c r="D433" s="18" t="s">
        <v>243</v>
      </c>
      <c r="E433" s="12" t="s">
        <v>23</v>
      </c>
      <c r="F433" s="12" t="s">
        <v>21</v>
      </c>
      <c r="G433" s="12" t="s">
        <v>72</v>
      </c>
      <c r="H433" s="17"/>
    </row>
    <row r="434" spans="1:8">
      <c r="A434" s="9" t="s">
        <v>378</v>
      </c>
      <c r="B434" s="8">
        <f t="shared" si="10"/>
        <v>12</v>
      </c>
      <c r="C434" s="8">
        <f t="shared" si="11"/>
        <v>48</v>
      </c>
      <c r="D434" s="18" t="s">
        <v>243</v>
      </c>
      <c r="E434" s="12" t="s">
        <v>23</v>
      </c>
      <c r="F434" s="12" t="s">
        <v>21</v>
      </c>
      <c r="G434" s="12" t="s">
        <v>72</v>
      </c>
      <c r="H434" s="16"/>
    </row>
    <row r="435" spans="1:8">
      <c r="A435" s="9" t="s">
        <v>379</v>
      </c>
      <c r="B435" s="8">
        <f t="shared" si="10"/>
        <v>12</v>
      </c>
      <c r="C435" s="8">
        <f t="shared" si="11"/>
        <v>49</v>
      </c>
      <c r="D435" s="18" t="s">
        <v>243</v>
      </c>
      <c r="E435" s="12" t="s">
        <v>23</v>
      </c>
      <c r="F435" s="12" t="s">
        <v>21</v>
      </c>
      <c r="G435" s="12" t="s">
        <v>72</v>
      </c>
      <c r="H435" s="17"/>
    </row>
    <row r="436" spans="1:8">
      <c r="A436" s="9" t="s">
        <v>380</v>
      </c>
      <c r="B436" s="8">
        <f t="shared" si="10"/>
        <v>12</v>
      </c>
      <c r="C436" s="8">
        <f t="shared" si="11"/>
        <v>50</v>
      </c>
      <c r="D436" s="18"/>
      <c r="E436" s="12" t="s">
        <v>23</v>
      </c>
      <c r="F436" s="12" t="s">
        <v>21</v>
      </c>
      <c r="G436" s="12" t="s">
        <v>340</v>
      </c>
      <c r="H436" s="16" t="s">
        <v>30</v>
      </c>
    </row>
    <row r="437" spans="1:8">
      <c r="A437" s="9" t="s">
        <v>381</v>
      </c>
      <c r="B437" s="8">
        <f t="shared" si="10"/>
        <v>13</v>
      </c>
      <c r="C437" s="8">
        <f t="shared" si="11"/>
        <v>1</v>
      </c>
      <c r="D437" s="18" t="s">
        <v>382</v>
      </c>
      <c r="E437" s="12" t="s">
        <v>23</v>
      </c>
      <c r="F437" s="12" t="s">
        <v>21</v>
      </c>
      <c r="G437" s="12" t="s">
        <v>72</v>
      </c>
      <c r="H437" s="16"/>
    </row>
    <row r="438" spans="1:7">
      <c r="A438" s="9" t="s">
        <v>383</v>
      </c>
      <c r="B438" s="8">
        <f t="shared" si="10"/>
        <v>13</v>
      </c>
      <c r="C438" s="8">
        <f t="shared" si="11"/>
        <v>2</v>
      </c>
      <c r="D438" s="18" t="s">
        <v>382</v>
      </c>
      <c r="E438" s="12" t="s">
        <v>23</v>
      </c>
      <c r="F438" s="12" t="s">
        <v>21</v>
      </c>
      <c r="G438" s="12" t="s">
        <v>72</v>
      </c>
    </row>
    <row r="439" spans="1:8">
      <c r="A439" s="9" t="s">
        <v>384</v>
      </c>
      <c r="B439" s="8">
        <f t="shared" si="10"/>
        <v>13</v>
      </c>
      <c r="C439" s="8">
        <f t="shared" si="11"/>
        <v>3</v>
      </c>
      <c r="D439" s="18" t="s">
        <v>382</v>
      </c>
      <c r="E439" s="12" t="s">
        <v>23</v>
      </c>
      <c r="F439" s="12" t="s">
        <v>21</v>
      </c>
      <c r="G439" s="12" t="s">
        <v>72</v>
      </c>
      <c r="H439" s="16"/>
    </row>
    <row r="440" spans="1:8">
      <c r="A440" s="9" t="s">
        <v>385</v>
      </c>
      <c r="B440" s="8">
        <f t="shared" si="10"/>
        <v>13</v>
      </c>
      <c r="C440" s="8">
        <f t="shared" si="11"/>
        <v>4</v>
      </c>
      <c r="D440" s="18" t="s">
        <v>382</v>
      </c>
      <c r="E440" s="12" t="s">
        <v>23</v>
      </c>
      <c r="F440" s="12" t="s">
        <v>21</v>
      </c>
      <c r="G440" s="12" t="s">
        <v>72</v>
      </c>
      <c r="H440" s="16"/>
    </row>
    <row r="441" spans="1:8">
      <c r="A441" s="9" t="s">
        <v>386</v>
      </c>
      <c r="B441" s="8">
        <f t="shared" si="10"/>
        <v>13</v>
      </c>
      <c r="C441" s="8">
        <f t="shared" si="11"/>
        <v>5</v>
      </c>
      <c r="D441" s="18" t="s">
        <v>382</v>
      </c>
      <c r="E441" s="12" t="s">
        <v>23</v>
      </c>
      <c r="F441" s="12" t="s">
        <v>21</v>
      </c>
      <c r="G441" s="12" t="s">
        <v>72</v>
      </c>
      <c r="H441" s="17"/>
    </row>
    <row r="442" spans="1:8">
      <c r="A442" s="9" t="s">
        <v>387</v>
      </c>
      <c r="B442" s="8">
        <f t="shared" si="10"/>
        <v>13</v>
      </c>
      <c r="C442" s="8">
        <f t="shared" si="11"/>
        <v>6</v>
      </c>
      <c r="D442" s="18" t="s">
        <v>382</v>
      </c>
      <c r="E442" s="12" t="s">
        <v>23</v>
      </c>
      <c r="F442" s="12" t="s">
        <v>21</v>
      </c>
      <c r="G442" s="12" t="s">
        <v>72</v>
      </c>
      <c r="H442" s="16"/>
    </row>
    <row r="443" spans="1:8">
      <c r="A443" s="9" t="s">
        <v>388</v>
      </c>
      <c r="B443" s="8">
        <f t="shared" si="10"/>
        <v>13</v>
      </c>
      <c r="C443" s="8">
        <f t="shared" si="11"/>
        <v>7</v>
      </c>
      <c r="D443" s="18" t="s">
        <v>382</v>
      </c>
      <c r="E443" s="12" t="s">
        <v>23</v>
      </c>
      <c r="F443" s="12" t="s">
        <v>21</v>
      </c>
      <c r="G443" s="12" t="s">
        <v>72</v>
      </c>
      <c r="H443" s="17"/>
    </row>
    <row r="444" spans="1:8">
      <c r="A444" s="9" t="s">
        <v>389</v>
      </c>
      <c r="B444" s="8">
        <f t="shared" si="10"/>
        <v>13</v>
      </c>
      <c r="C444" s="8">
        <f t="shared" si="11"/>
        <v>8</v>
      </c>
      <c r="D444" s="18" t="s">
        <v>382</v>
      </c>
      <c r="E444" s="12" t="s">
        <v>23</v>
      </c>
      <c r="F444" s="12" t="s">
        <v>21</v>
      </c>
      <c r="G444" s="12" t="s">
        <v>72</v>
      </c>
      <c r="H444" s="16"/>
    </row>
    <row r="445" spans="1:8">
      <c r="A445" s="9" t="s">
        <v>390</v>
      </c>
      <c r="B445" s="8">
        <f t="shared" si="10"/>
        <v>13</v>
      </c>
      <c r="C445" s="8">
        <f t="shared" si="11"/>
        <v>9</v>
      </c>
      <c r="D445" s="18" t="s">
        <v>382</v>
      </c>
      <c r="E445" s="12" t="s">
        <v>23</v>
      </c>
      <c r="F445" s="12" t="s">
        <v>21</v>
      </c>
      <c r="G445" s="12" t="s">
        <v>72</v>
      </c>
      <c r="H445" s="17"/>
    </row>
    <row r="446" spans="1:8">
      <c r="A446" s="9" t="s">
        <v>391</v>
      </c>
      <c r="B446" s="8">
        <f t="shared" si="10"/>
        <v>13</v>
      </c>
      <c r="C446" s="8">
        <f t="shared" si="11"/>
        <v>10</v>
      </c>
      <c r="D446" s="18"/>
      <c r="E446" s="12" t="s">
        <v>23</v>
      </c>
      <c r="F446" s="12" t="s">
        <v>21</v>
      </c>
      <c r="G446" s="12" t="s">
        <v>392</v>
      </c>
      <c r="H446" s="16"/>
    </row>
    <row r="447" spans="1:8">
      <c r="A447" s="9" t="s">
        <v>393</v>
      </c>
      <c r="B447" s="8">
        <f t="shared" si="10"/>
        <v>13</v>
      </c>
      <c r="C447" s="8">
        <f t="shared" si="11"/>
        <v>11</v>
      </c>
      <c r="D447" s="18" t="s">
        <v>382</v>
      </c>
      <c r="E447" s="12" t="s">
        <v>23</v>
      </c>
      <c r="F447" s="12" t="s">
        <v>21</v>
      </c>
      <c r="G447" s="12" t="s">
        <v>72</v>
      </c>
      <c r="H447" s="17"/>
    </row>
    <row r="448" spans="1:8">
      <c r="A448" s="9" t="s">
        <v>394</v>
      </c>
      <c r="B448" s="8">
        <f t="shared" si="10"/>
        <v>13</v>
      </c>
      <c r="C448" s="8">
        <f t="shared" si="11"/>
        <v>12</v>
      </c>
      <c r="D448" s="18" t="s">
        <v>382</v>
      </c>
      <c r="E448" s="12" t="s">
        <v>23</v>
      </c>
      <c r="F448" s="12" t="s">
        <v>21</v>
      </c>
      <c r="G448" s="12" t="s">
        <v>72</v>
      </c>
      <c r="H448" s="16"/>
    </row>
    <row r="449" spans="1:8">
      <c r="A449" s="9" t="s">
        <v>395</v>
      </c>
      <c r="B449" s="8">
        <f t="shared" si="10"/>
        <v>13</v>
      </c>
      <c r="C449" s="8">
        <f t="shared" si="11"/>
        <v>13</v>
      </c>
      <c r="D449" s="18" t="s">
        <v>382</v>
      </c>
      <c r="E449" s="12" t="s">
        <v>23</v>
      </c>
      <c r="F449" s="12" t="s">
        <v>21</v>
      </c>
      <c r="G449" s="12" t="s">
        <v>72</v>
      </c>
      <c r="H449" s="17"/>
    </row>
    <row r="450" spans="1:8">
      <c r="A450" s="9" t="s">
        <v>396</v>
      </c>
      <c r="B450" s="8">
        <f t="shared" si="10"/>
        <v>13</v>
      </c>
      <c r="C450" s="8">
        <f t="shared" si="11"/>
        <v>14</v>
      </c>
      <c r="D450" s="18" t="s">
        <v>382</v>
      </c>
      <c r="E450" s="12" t="s">
        <v>23</v>
      </c>
      <c r="F450" s="12" t="s">
        <v>21</v>
      </c>
      <c r="G450" s="12" t="s">
        <v>72</v>
      </c>
      <c r="H450" s="16"/>
    </row>
    <row r="451" spans="1:8">
      <c r="A451" s="9" t="s">
        <v>397</v>
      </c>
      <c r="B451" s="8">
        <f t="shared" si="10"/>
        <v>13</v>
      </c>
      <c r="C451" s="8">
        <f t="shared" si="11"/>
        <v>15</v>
      </c>
      <c r="D451" s="18" t="s">
        <v>382</v>
      </c>
      <c r="E451" s="12" t="s">
        <v>23</v>
      </c>
      <c r="F451" s="12" t="s">
        <v>21</v>
      </c>
      <c r="G451" s="12" t="s">
        <v>72</v>
      </c>
      <c r="H451" s="17"/>
    </row>
    <row r="452" spans="1:8">
      <c r="A452" s="9" t="s">
        <v>398</v>
      </c>
      <c r="B452" s="8">
        <f t="shared" si="10"/>
        <v>13</v>
      </c>
      <c r="C452" s="8">
        <f t="shared" si="11"/>
        <v>16</v>
      </c>
      <c r="D452" s="18" t="s">
        <v>382</v>
      </c>
      <c r="E452" s="12" t="s">
        <v>23</v>
      </c>
      <c r="F452" s="12" t="s">
        <v>21</v>
      </c>
      <c r="G452" s="12" t="s">
        <v>72</v>
      </c>
      <c r="H452" s="16"/>
    </row>
    <row r="453" spans="1:8">
      <c r="A453" s="9" t="s">
        <v>399</v>
      </c>
      <c r="B453" s="8">
        <f t="shared" si="10"/>
        <v>13</v>
      </c>
      <c r="C453" s="8">
        <f t="shared" si="11"/>
        <v>17</v>
      </c>
      <c r="D453" s="18" t="s">
        <v>382</v>
      </c>
      <c r="E453" s="12" t="s">
        <v>23</v>
      </c>
      <c r="F453" s="12" t="s">
        <v>21</v>
      </c>
      <c r="G453" s="12" t="s">
        <v>72</v>
      </c>
      <c r="H453" s="17"/>
    </row>
    <row r="454" spans="1:8">
      <c r="A454" s="9" t="s">
        <v>400</v>
      </c>
      <c r="B454" s="8">
        <f t="shared" si="10"/>
        <v>13</v>
      </c>
      <c r="C454" s="8">
        <f t="shared" si="11"/>
        <v>18</v>
      </c>
      <c r="D454" s="18" t="s">
        <v>382</v>
      </c>
      <c r="E454" s="12" t="s">
        <v>23</v>
      </c>
      <c r="F454" s="12" t="s">
        <v>21</v>
      </c>
      <c r="G454" s="12" t="s">
        <v>72</v>
      </c>
      <c r="H454" s="16"/>
    </row>
    <row r="455" spans="1:8">
      <c r="A455" s="9" t="s">
        <v>401</v>
      </c>
      <c r="B455" s="8">
        <f t="shared" si="10"/>
        <v>13</v>
      </c>
      <c r="C455" s="8">
        <f t="shared" si="11"/>
        <v>19</v>
      </c>
      <c r="D455" s="18" t="s">
        <v>382</v>
      </c>
      <c r="E455" s="12" t="s">
        <v>23</v>
      </c>
      <c r="F455" s="12" t="s">
        <v>21</v>
      </c>
      <c r="G455" s="12" t="s">
        <v>72</v>
      </c>
      <c r="H455" s="17"/>
    </row>
    <row r="456" spans="1:8">
      <c r="A456" s="9" t="s">
        <v>402</v>
      </c>
      <c r="B456" s="8">
        <f t="shared" si="10"/>
        <v>13</v>
      </c>
      <c r="C456" s="8">
        <f t="shared" si="11"/>
        <v>20</v>
      </c>
      <c r="D456" s="18"/>
      <c r="E456" s="12" t="s">
        <v>23</v>
      </c>
      <c r="F456" s="12" t="s">
        <v>21</v>
      </c>
      <c r="G456" s="12" t="s">
        <v>392</v>
      </c>
      <c r="H456" s="16" t="s">
        <v>24</v>
      </c>
    </row>
    <row r="457" spans="1:8">
      <c r="A457" s="9" t="s">
        <v>403</v>
      </c>
      <c r="B457" s="8">
        <f t="shared" si="10"/>
        <v>13</v>
      </c>
      <c r="C457" s="8">
        <f t="shared" si="11"/>
        <v>21</v>
      </c>
      <c r="D457" s="18" t="s">
        <v>382</v>
      </c>
      <c r="E457" s="12" t="s">
        <v>23</v>
      </c>
      <c r="F457" s="12" t="s">
        <v>21</v>
      </c>
      <c r="G457" s="12" t="s">
        <v>72</v>
      </c>
      <c r="H457" s="17"/>
    </row>
    <row r="458" spans="1:8">
      <c r="A458" s="9" t="s">
        <v>404</v>
      </c>
      <c r="B458" s="8">
        <f t="shared" si="10"/>
        <v>13</v>
      </c>
      <c r="C458" s="8">
        <f t="shared" si="11"/>
        <v>22</v>
      </c>
      <c r="D458" s="18" t="s">
        <v>382</v>
      </c>
      <c r="E458" s="12" t="s">
        <v>23</v>
      </c>
      <c r="F458" s="12" t="s">
        <v>21</v>
      </c>
      <c r="G458" s="12" t="s">
        <v>72</v>
      </c>
      <c r="H458" s="16"/>
    </row>
    <row r="459" spans="1:8">
      <c r="A459" s="9" t="s">
        <v>405</v>
      </c>
      <c r="B459" s="8">
        <f t="shared" si="10"/>
        <v>13</v>
      </c>
      <c r="C459" s="8">
        <f t="shared" si="11"/>
        <v>23</v>
      </c>
      <c r="D459" s="18" t="s">
        <v>382</v>
      </c>
      <c r="E459" s="12" t="s">
        <v>23</v>
      </c>
      <c r="F459" s="12" t="s">
        <v>21</v>
      </c>
      <c r="G459" s="12" t="s">
        <v>72</v>
      </c>
      <c r="H459" s="17"/>
    </row>
    <row r="460" spans="1:8">
      <c r="A460" s="9" t="s">
        <v>406</v>
      </c>
      <c r="B460" s="8">
        <f t="shared" si="10"/>
        <v>13</v>
      </c>
      <c r="C460" s="8">
        <f t="shared" si="11"/>
        <v>24</v>
      </c>
      <c r="D460" s="18" t="s">
        <v>382</v>
      </c>
      <c r="E460" s="12" t="s">
        <v>23</v>
      </c>
      <c r="F460" s="12" t="s">
        <v>21</v>
      </c>
      <c r="G460" s="12" t="s">
        <v>72</v>
      </c>
      <c r="H460" s="16"/>
    </row>
    <row r="461" spans="1:8">
      <c r="A461" s="9" t="s">
        <v>407</v>
      </c>
      <c r="B461" s="8">
        <f t="shared" si="10"/>
        <v>13</v>
      </c>
      <c r="C461" s="8">
        <f t="shared" si="11"/>
        <v>25</v>
      </c>
      <c r="D461" s="18" t="s">
        <v>382</v>
      </c>
      <c r="E461" s="12" t="s">
        <v>23</v>
      </c>
      <c r="F461" s="12" t="s">
        <v>21</v>
      </c>
      <c r="G461" s="12" t="s">
        <v>72</v>
      </c>
      <c r="H461" s="17"/>
    </row>
    <row r="462" spans="1:8">
      <c r="A462" s="9" t="s">
        <v>408</v>
      </c>
      <c r="B462" s="8">
        <f t="shared" si="10"/>
        <v>13</v>
      </c>
      <c r="C462" s="8">
        <f t="shared" si="11"/>
        <v>26</v>
      </c>
      <c r="D462" s="18" t="s">
        <v>382</v>
      </c>
      <c r="E462" s="12" t="s">
        <v>23</v>
      </c>
      <c r="F462" s="12" t="s">
        <v>21</v>
      </c>
      <c r="G462" s="12" t="s">
        <v>72</v>
      </c>
      <c r="H462" s="16"/>
    </row>
    <row r="463" spans="1:8">
      <c r="A463" s="9" t="s">
        <v>409</v>
      </c>
      <c r="B463" s="8">
        <f t="shared" si="10"/>
        <v>13</v>
      </c>
      <c r="C463" s="8">
        <f t="shared" si="11"/>
        <v>27</v>
      </c>
      <c r="D463" s="18" t="s">
        <v>382</v>
      </c>
      <c r="E463" s="12" t="s">
        <v>23</v>
      </c>
      <c r="F463" s="12" t="s">
        <v>21</v>
      </c>
      <c r="G463" s="12" t="s">
        <v>72</v>
      </c>
      <c r="H463" s="17"/>
    </row>
    <row r="464" spans="1:8">
      <c r="A464" s="9" t="s">
        <v>410</v>
      </c>
      <c r="B464" s="8">
        <f t="shared" si="10"/>
        <v>13</v>
      </c>
      <c r="C464" s="8">
        <f t="shared" si="11"/>
        <v>28</v>
      </c>
      <c r="D464" s="18" t="s">
        <v>382</v>
      </c>
      <c r="E464" s="12" t="s">
        <v>23</v>
      </c>
      <c r="F464" s="12" t="s">
        <v>21</v>
      </c>
      <c r="G464" s="12" t="s">
        <v>72</v>
      </c>
      <c r="H464" s="16"/>
    </row>
    <row r="465" spans="1:8">
      <c r="A465" s="9" t="s">
        <v>411</v>
      </c>
      <c r="B465" s="8">
        <f t="shared" si="10"/>
        <v>13</v>
      </c>
      <c r="C465" s="8">
        <f t="shared" si="11"/>
        <v>29</v>
      </c>
      <c r="D465" s="18" t="s">
        <v>382</v>
      </c>
      <c r="E465" s="12" t="s">
        <v>23</v>
      </c>
      <c r="F465" s="12" t="s">
        <v>21</v>
      </c>
      <c r="G465" s="12" t="s">
        <v>72</v>
      </c>
      <c r="H465" s="17"/>
    </row>
    <row r="466" spans="1:8">
      <c r="A466" s="9" t="s">
        <v>412</v>
      </c>
      <c r="B466" s="8">
        <f t="shared" si="10"/>
        <v>13</v>
      </c>
      <c r="C466" s="8">
        <f t="shared" si="11"/>
        <v>30</v>
      </c>
      <c r="D466" s="18"/>
      <c r="E466" s="12" t="s">
        <v>23</v>
      </c>
      <c r="F466" s="12" t="s">
        <v>21</v>
      </c>
      <c r="G466" s="12" t="s">
        <v>392</v>
      </c>
      <c r="H466" s="16"/>
    </row>
    <row r="467" spans="1:8">
      <c r="A467" s="9" t="s">
        <v>413</v>
      </c>
      <c r="B467" s="8">
        <f t="shared" si="10"/>
        <v>13</v>
      </c>
      <c r="C467" s="8">
        <f t="shared" si="11"/>
        <v>31</v>
      </c>
      <c r="D467" s="18" t="s">
        <v>382</v>
      </c>
      <c r="E467" s="12" t="s">
        <v>23</v>
      </c>
      <c r="F467" s="12" t="s">
        <v>21</v>
      </c>
      <c r="G467" s="12" t="s">
        <v>72</v>
      </c>
      <c r="H467" s="17"/>
    </row>
    <row r="468" spans="1:8">
      <c r="A468" s="9" t="s">
        <v>414</v>
      </c>
      <c r="B468" s="8">
        <f t="shared" si="10"/>
        <v>13</v>
      </c>
      <c r="C468" s="8">
        <f t="shared" si="11"/>
        <v>32</v>
      </c>
      <c r="D468" s="18" t="s">
        <v>382</v>
      </c>
      <c r="E468" s="12" t="s">
        <v>23</v>
      </c>
      <c r="F468" s="12" t="s">
        <v>21</v>
      </c>
      <c r="G468" s="12" t="s">
        <v>72</v>
      </c>
      <c r="H468" s="16"/>
    </row>
    <row r="469" spans="1:8">
      <c r="A469" s="9" t="s">
        <v>415</v>
      </c>
      <c r="B469" s="8">
        <f t="shared" si="10"/>
        <v>13</v>
      </c>
      <c r="C469" s="8">
        <f t="shared" si="11"/>
        <v>33</v>
      </c>
      <c r="D469" s="18" t="s">
        <v>382</v>
      </c>
      <c r="E469" s="12" t="s">
        <v>23</v>
      </c>
      <c r="F469" s="12" t="s">
        <v>21</v>
      </c>
      <c r="G469" s="12" t="s">
        <v>72</v>
      </c>
      <c r="H469" s="17"/>
    </row>
    <row r="470" spans="1:8">
      <c r="A470" s="9" t="s">
        <v>416</v>
      </c>
      <c r="B470" s="8">
        <f t="shared" si="10"/>
        <v>13</v>
      </c>
      <c r="C470" s="8">
        <f t="shared" si="11"/>
        <v>34</v>
      </c>
      <c r="D470" s="18" t="s">
        <v>382</v>
      </c>
      <c r="E470" s="12" t="s">
        <v>23</v>
      </c>
      <c r="F470" s="12" t="s">
        <v>21</v>
      </c>
      <c r="G470" s="12" t="s">
        <v>72</v>
      </c>
      <c r="H470" s="16"/>
    </row>
    <row r="471" spans="1:8">
      <c r="A471" s="9" t="s">
        <v>417</v>
      </c>
      <c r="B471" s="8">
        <f t="shared" ref="B471:B534" si="12">B421+1</f>
        <v>13</v>
      </c>
      <c r="C471" s="8">
        <f t="shared" ref="C471:C534" si="13">C421</f>
        <v>35</v>
      </c>
      <c r="D471" s="18" t="s">
        <v>382</v>
      </c>
      <c r="E471" s="12" t="s">
        <v>23</v>
      </c>
      <c r="F471" s="12" t="s">
        <v>21</v>
      </c>
      <c r="G471" s="12" t="s">
        <v>72</v>
      </c>
      <c r="H471" s="17"/>
    </row>
    <row r="472" spans="1:8">
      <c r="A472" s="9" t="s">
        <v>418</v>
      </c>
      <c r="B472" s="8">
        <f t="shared" si="12"/>
        <v>13</v>
      </c>
      <c r="C472" s="8">
        <f t="shared" si="13"/>
        <v>36</v>
      </c>
      <c r="D472" s="18" t="s">
        <v>382</v>
      </c>
      <c r="E472" s="12" t="s">
        <v>23</v>
      </c>
      <c r="F472" s="12" t="s">
        <v>21</v>
      </c>
      <c r="G472" s="12" t="s">
        <v>72</v>
      </c>
      <c r="H472" s="16"/>
    </row>
    <row r="473" spans="1:8">
      <c r="A473" s="9" t="s">
        <v>419</v>
      </c>
      <c r="B473" s="8">
        <f t="shared" si="12"/>
        <v>13</v>
      </c>
      <c r="C473" s="8">
        <f t="shared" si="13"/>
        <v>37</v>
      </c>
      <c r="D473" s="18" t="s">
        <v>382</v>
      </c>
      <c r="E473" s="12" t="s">
        <v>23</v>
      </c>
      <c r="F473" s="12" t="s">
        <v>21</v>
      </c>
      <c r="G473" s="12" t="s">
        <v>72</v>
      </c>
      <c r="H473" s="17"/>
    </row>
    <row r="474" spans="1:8">
      <c r="A474" s="9" t="s">
        <v>420</v>
      </c>
      <c r="B474" s="8">
        <f t="shared" si="12"/>
        <v>13</v>
      </c>
      <c r="C474" s="8">
        <f t="shared" si="13"/>
        <v>38</v>
      </c>
      <c r="D474" s="18" t="s">
        <v>382</v>
      </c>
      <c r="E474" s="12" t="s">
        <v>23</v>
      </c>
      <c r="F474" s="12" t="s">
        <v>21</v>
      </c>
      <c r="G474" s="12" t="s">
        <v>72</v>
      </c>
      <c r="H474" s="16"/>
    </row>
    <row r="475" spans="1:8">
      <c r="A475" s="9" t="s">
        <v>421</v>
      </c>
      <c r="B475" s="8">
        <f t="shared" si="12"/>
        <v>13</v>
      </c>
      <c r="C475" s="8">
        <f t="shared" si="13"/>
        <v>39</v>
      </c>
      <c r="D475" s="18" t="s">
        <v>382</v>
      </c>
      <c r="E475" s="12" t="s">
        <v>23</v>
      </c>
      <c r="F475" s="12" t="s">
        <v>21</v>
      </c>
      <c r="G475" s="12" t="s">
        <v>72</v>
      </c>
      <c r="H475" s="17"/>
    </row>
    <row r="476" spans="1:8">
      <c r="A476" s="9" t="s">
        <v>422</v>
      </c>
      <c r="B476" s="8">
        <f t="shared" si="12"/>
        <v>13</v>
      </c>
      <c r="C476" s="8">
        <f t="shared" si="13"/>
        <v>40</v>
      </c>
      <c r="D476" s="18"/>
      <c r="E476" s="12" t="s">
        <v>23</v>
      </c>
      <c r="F476" s="12" t="s">
        <v>21</v>
      </c>
      <c r="G476" s="12" t="s">
        <v>392</v>
      </c>
      <c r="H476" s="16" t="s">
        <v>27</v>
      </c>
    </row>
    <row r="477" spans="1:8">
      <c r="A477" s="9" t="s">
        <v>423</v>
      </c>
      <c r="B477" s="8">
        <f t="shared" si="12"/>
        <v>13</v>
      </c>
      <c r="C477" s="8">
        <f t="shared" si="13"/>
        <v>41</v>
      </c>
      <c r="D477" s="18" t="s">
        <v>382</v>
      </c>
      <c r="E477" s="12" t="s">
        <v>23</v>
      </c>
      <c r="F477" s="12" t="s">
        <v>21</v>
      </c>
      <c r="G477" s="12" t="s">
        <v>72</v>
      </c>
      <c r="H477" s="17"/>
    </row>
    <row r="478" spans="1:8">
      <c r="A478" s="9" t="s">
        <v>424</v>
      </c>
      <c r="B478" s="8">
        <f t="shared" si="12"/>
        <v>13</v>
      </c>
      <c r="C478" s="8">
        <f t="shared" si="13"/>
        <v>42</v>
      </c>
      <c r="D478" s="18" t="s">
        <v>382</v>
      </c>
      <c r="E478" s="12" t="s">
        <v>23</v>
      </c>
      <c r="F478" s="12" t="s">
        <v>21</v>
      </c>
      <c r="G478" s="12" t="s">
        <v>72</v>
      </c>
      <c r="H478" s="16"/>
    </row>
    <row r="479" spans="1:8">
      <c r="A479" s="9" t="s">
        <v>425</v>
      </c>
      <c r="B479" s="8">
        <f t="shared" si="12"/>
        <v>13</v>
      </c>
      <c r="C479" s="8">
        <f t="shared" si="13"/>
        <v>43</v>
      </c>
      <c r="D479" s="18" t="s">
        <v>382</v>
      </c>
      <c r="E479" s="12" t="s">
        <v>23</v>
      </c>
      <c r="F479" s="12" t="s">
        <v>21</v>
      </c>
      <c r="G479" s="12" t="s">
        <v>72</v>
      </c>
      <c r="H479" s="17"/>
    </row>
    <row r="480" spans="1:8">
      <c r="A480" s="9" t="s">
        <v>426</v>
      </c>
      <c r="B480" s="8">
        <f t="shared" si="12"/>
        <v>13</v>
      </c>
      <c r="C480" s="8">
        <f t="shared" si="13"/>
        <v>44</v>
      </c>
      <c r="D480" s="18" t="s">
        <v>382</v>
      </c>
      <c r="E480" s="12" t="s">
        <v>23</v>
      </c>
      <c r="F480" s="12" t="s">
        <v>21</v>
      </c>
      <c r="G480" s="12" t="s">
        <v>72</v>
      </c>
      <c r="H480" s="16"/>
    </row>
    <row r="481" spans="1:8">
      <c r="A481" s="9" t="s">
        <v>427</v>
      </c>
      <c r="B481" s="8">
        <f t="shared" si="12"/>
        <v>13</v>
      </c>
      <c r="C481" s="8">
        <f t="shared" si="13"/>
        <v>45</v>
      </c>
      <c r="D481" s="18" t="s">
        <v>382</v>
      </c>
      <c r="E481" s="12" t="s">
        <v>23</v>
      </c>
      <c r="F481" s="12" t="s">
        <v>21</v>
      </c>
      <c r="G481" s="12" t="s">
        <v>72</v>
      </c>
      <c r="H481" s="17"/>
    </row>
    <row r="482" spans="1:8">
      <c r="A482" s="9" t="s">
        <v>428</v>
      </c>
      <c r="B482" s="8">
        <f t="shared" si="12"/>
        <v>13</v>
      </c>
      <c r="C482" s="8">
        <f t="shared" si="13"/>
        <v>46</v>
      </c>
      <c r="D482" s="18" t="s">
        <v>382</v>
      </c>
      <c r="E482" s="12" t="s">
        <v>23</v>
      </c>
      <c r="F482" s="12" t="s">
        <v>21</v>
      </c>
      <c r="G482" s="12" t="s">
        <v>72</v>
      </c>
      <c r="H482" s="16"/>
    </row>
    <row r="483" spans="1:8">
      <c r="A483" s="9" t="s">
        <v>429</v>
      </c>
      <c r="B483" s="8">
        <f t="shared" si="12"/>
        <v>13</v>
      </c>
      <c r="C483" s="8">
        <f t="shared" si="13"/>
        <v>47</v>
      </c>
      <c r="D483" s="18" t="s">
        <v>382</v>
      </c>
      <c r="E483" s="12" t="s">
        <v>23</v>
      </c>
      <c r="F483" s="12" t="s">
        <v>21</v>
      </c>
      <c r="G483" s="12" t="s">
        <v>72</v>
      </c>
      <c r="H483" s="17"/>
    </row>
    <row r="484" spans="1:8">
      <c r="A484" s="9" t="s">
        <v>430</v>
      </c>
      <c r="B484" s="8">
        <f t="shared" si="12"/>
        <v>13</v>
      </c>
      <c r="C484" s="8">
        <f t="shared" si="13"/>
        <v>48</v>
      </c>
      <c r="D484" s="18" t="s">
        <v>382</v>
      </c>
      <c r="E484" s="12" t="s">
        <v>23</v>
      </c>
      <c r="F484" s="12" t="s">
        <v>21</v>
      </c>
      <c r="G484" s="12" t="s">
        <v>72</v>
      </c>
      <c r="H484" s="16"/>
    </row>
    <row r="485" spans="1:8">
      <c r="A485" s="9" t="s">
        <v>431</v>
      </c>
      <c r="B485" s="8">
        <f t="shared" si="12"/>
        <v>13</v>
      </c>
      <c r="C485" s="8">
        <f t="shared" si="13"/>
        <v>49</v>
      </c>
      <c r="D485" s="18" t="s">
        <v>382</v>
      </c>
      <c r="E485" s="12" t="s">
        <v>23</v>
      </c>
      <c r="F485" s="12" t="s">
        <v>21</v>
      </c>
      <c r="G485" s="12" t="s">
        <v>72</v>
      </c>
      <c r="H485" s="17"/>
    </row>
    <row r="486" spans="1:8">
      <c r="A486" s="9" t="s">
        <v>432</v>
      </c>
      <c r="B486" s="8">
        <f t="shared" si="12"/>
        <v>13</v>
      </c>
      <c r="C486" s="8">
        <f t="shared" si="13"/>
        <v>50</v>
      </c>
      <c r="D486" s="18"/>
      <c r="E486" s="12" t="s">
        <v>23</v>
      </c>
      <c r="F486" s="12" t="s">
        <v>21</v>
      </c>
      <c r="G486" s="12" t="s">
        <v>392</v>
      </c>
      <c r="H486" s="16" t="s">
        <v>30</v>
      </c>
    </row>
    <row r="487" spans="1:8">
      <c r="A487" s="9" t="s">
        <v>433</v>
      </c>
      <c r="B487" s="8">
        <f t="shared" si="12"/>
        <v>14</v>
      </c>
      <c r="C487" s="8">
        <f t="shared" si="13"/>
        <v>1</v>
      </c>
      <c r="D487" s="18" t="s">
        <v>382</v>
      </c>
      <c r="E487" s="12" t="s">
        <v>23</v>
      </c>
      <c r="F487" s="12" t="s">
        <v>21</v>
      </c>
      <c r="G487" s="12" t="s">
        <v>72</v>
      </c>
      <c r="H487" s="16"/>
    </row>
    <row r="488" spans="1:7">
      <c r="A488" s="9" t="s">
        <v>434</v>
      </c>
      <c r="B488" s="8">
        <f t="shared" si="12"/>
        <v>14</v>
      </c>
      <c r="C488" s="8">
        <f t="shared" si="13"/>
        <v>2</v>
      </c>
      <c r="D488" s="18" t="s">
        <v>382</v>
      </c>
      <c r="E488" s="12" t="s">
        <v>23</v>
      </c>
      <c r="F488" s="12" t="s">
        <v>21</v>
      </c>
      <c r="G488" s="12" t="s">
        <v>72</v>
      </c>
    </row>
    <row r="489" spans="1:8">
      <c r="A489" s="9" t="s">
        <v>435</v>
      </c>
      <c r="B489" s="8">
        <f t="shared" si="12"/>
        <v>14</v>
      </c>
      <c r="C489" s="8">
        <f t="shared" si="13"/>
        <v>3</v>
      </c>
      <c r="D489" s="18" t="s">
        <v>382</v>
      </c>
      <c r="E489" s="12" t="s">
        <v>23</v>
      </c>
      <c r="F489" s="12" t="s">
        <v>21</v>
      </c>
      <c r="G489" s="12" t="s">
        <v>72</v>
      </c>
      <c r="H489" s="16"/>
    </row>
    <row r="490" spans="1:8">
      <c r="A490" s="9" t="s">
        <v>436</v>
      </c>
      <c r="B490" s="8">
        <f t="shared" si="12"/>
        <v>14</v>
      </c>
      <c r="C490" s="8">
        <f t="shared" si="13"/>
        <v>4</v>
      </c>
      <c r="D490" s="18" t="s">
        <v>382</v>
      </c>
      <c r="E490" s="12" t="s">
        <v>23</v>
      </c>
      <c r="F490" s="12" t="s">
        <v>21</v>
      </c>
      <c r="G490" s="12" t="s">
        <v>72</v>
      </c>
      <c r="H490" s="16"/>
    </row>
    <row r="491" spans="1:8">
      <c r="A491" s="9" t="s">
        <v>437</v>
      </c>
      <c r="B491" s="8">
        <f t="shared" si="12"/>
        <v>14</v>
      </c>
      <c r="C491" s="8">
        <f t="shared" si="13"/>
        <v>5</v>
      </c>
      <c r="D491" s="18" t="s">
        <v>382</v>
      </c>
      <c r="E491" s="12" t="s">
        <v>23</v>
      </c>
      <c r="F491" s="12" t="s">
        <v>21</v>
      </c>
      <c r="G491" s="12" t="s">
        <v>72</v>
      </c>
      <c r="H491" s="17"/>
    </row>
    <row r="492" spans="1:8">
      <c r="A492" s="9" t="s">
        <v>438</v>
      </c>
      <c r="B492" s="8">
        <f t="shared" si="12"/>
        <v>14</v>
      </c>
      <c r="C492" s="8">
        <f t="shared" si="13"/>
        <v>6</v>
      </c>
      <c r="D492" s="18" t="s">
        <v>382</v>
      </c>
      <c r="E492" s="12" t="s">
        <v>23</v>
      </c>
      <c r="F492" s="12" t="s">
        <v>21</v>
      </c>
      <c r="G492" s="12" t="s">
        <v>72</v>
      </c>
      <c r="H492" s="16"/>
    </row>
    <row r="493" spans="1:8">
      <c r="A493" s="9" t="s">
        <v>439</v>
      </c>
      <c r="B493" s="8">
        <f t="shared" si="12"/>
        <v>14</v>
      </c>
      <c r="C493" s="8">
        <f t="shared" si="13"/>
        <v>7</v>
      </c>
      <c r="D493" s="18" t="s">
        <v>382</v>
      </c>
      <c r="E493" s="12" t="s">
        <v>23</v>
      </c>
      <c r="F493" s="12" t="s">
        <v>21</v>
      </c>
      <c r="G493" s="12" t="s">
        <v>72</v>
      </c>
      <c r="H493" s="17"/>
    </row>
    <row r="494" spans="1:8">
      <c r="A494" s="9" t="s">
        <v>440</v>
      </c>
      <c r="B494" s="8">
        <f t="shared" si="12"/>
        <v>14</v>
      </c>
      <c r="C494" s="8">
        <f t="shared" si="13"/>
        <v>8</v>
      </c>
      <c r="D494" s="18" t="s">
        <v>382</v>
      </c>
      <c r="E494" s="12" t="s">
        <v>23</v>
      </c>
      <c r="F494" s="12" t="s">
        <v>21</v>
      </c>
      <c r="G494" s="12" t="s">
        <v>72</v>
      </c>
      <c r="H494" s="16"/>
    </row>
    <row r="495" spans="1:8">
      <c r="A495" s="9" t="s">
        <v>441</v>
      </c>
      <c r="B495" s="8">
        <f t="shared" si="12"/>
        <v>14</v>
      </c>
      <c r="C495" s="8">
        <f t="shared" si="13"/>
        <v>9</v>
      </c>
      <c r="D495" s="18" t="s">
        <v>382</v>
      </c>
      <c r="E495" s="12" t="s">
        <v>23</v>
      </c>
      <c r="F495" s="12" t="s">
        <v>21</v>
      </c>
      <c r="G495" s="12" t="s">
        <v>72</v>
      </c>
      <c r="H495" s="17"/>
    </row>
    <row r="496" spans="1:8">
      <c r="A496" s="9" t="s">
        <v>442</v>
      </c>
      <c r="B496" s="8">
        <f t="shared" si="12"/>
        <v>14</v>
      </c>
      <c r="C496" s="8">
        <f t="shared" si="13"/>
        <v>10</v>
      </c>
      <c r="D496" s="18"/>
      <c r="E496" s="12" t="s">
        <v>23</v>
      </c>
      <c r="F496" s="12" t="s">
        <v>21</v>
      </c>
      <c r="G496" s="12" t="s">
        <v>443</v>
      </c>
      <c r="H496" s="16"/>
    </row>
    <row r="497" spans="1:8">
      <c r="A497" s="9" t="s">
        <v>444</v>
      </c>
      <c r="B497" s="8">
        <f t="shared" si="12"/>
        <v>14</v>
      </c>
      <c r="C497" s="8">
        <f t="shared" si="13"/>
        <v>11</v>
      </c>
      <c r="D497" s="18" t="s">
        <v>382</v>
      </c>
      <c r="E497" s="12" t="s">
        <v>23</v>
      </c>
      <c r="F497" s="12" t="s">
        <v>21</v>
      </c>
      <c r="G497" s="12" t="s">
        <v>72</v>
      </c>
      <c r="H497" s="17"/>
    </row>
    <row r="498" spans="1:8">
      <c r="A498" s="9" t="s">
        <v>445</v>
      </c>
      <c r="B498" s="8">
        <f t="shared" si="12"/>
        <v>14</v>
      </c>
      <c r="C498" s="8">
        <f t="shared" si="13"/>
        <v>12</v>
      </c>
      <c r="D498" s="18" t="s">
        <v>382</v>
      </c>
      <c r="E498" s="12" t="s">
        <v>23</v>
      </c>
      <c r="F498" s="12" t="s">
        <v>21</v>
      </c>
      <c r="G498" s="12" t="s">
        <v>72</v>
      </c>
      <c r="H498" s="16"/>
    </row>
    <row r="499" spans="1:8">
      <c r="A499" s="9" t="s">
        <v>446</v>
      </c>
      <c r="B499" s="8">
        <f t="shared" si="12"/>
        <v>14</v>
      </c>
      <c r="C499" s="8">
        <f t="shared" si="13"/>
        <v>13</v>
      </c>
      <c r="D499" s="18" t="s">
        <v>382</v>
      </c>
      <c r="E499" s="12" t="s">
        <v>23</v>
      </c>
      <c r="F499" s="12" t="s">
        <v>21</v>
      </c>
      <c r="G499" s="12" t="s">
        <v>72</v>
      </c>
      <c r="H499" s="17"/>
    </row>
    <row r="500" spans="1:8">
      <c r="A500" s="9" t="s">
        <v>447</v>
      </c>
      <c r="B500" s="8">
        <f t="shared" si="12"/>
        <v>14</v>
      </c>
      <c r="C500" s="8">
        <f t="shared" si="13"/>
        <v>14</v>
      </c>
      <c r="D500" s="18" t="s">
        <v>382</v>
      </c>
      <c r="E500" s="12" t="s">
        <v>23</v>
      </c>
      <c r="F500" s="12" t="s">
        <v>21</v>
      </c>
      <c r="G500" s="12" t="s">
        <v>72</v>
      </c>
      <c r="H500" s="16"/>
    </row>
    <row r="501" spans="1:8">
      <c r="A501" s="9" t="s">
        <v>448</v>
      </c>
      <c r="B501" s="8">
        <f t="shared" si="12"/>
        <v>14</v>
      </c>
      <c r="C501" s="8">
        <f t="shared" si="13"/>
        <v>15</v>
      </c>
      <c r="D501" s="18" t="s">
        <v>382</v>
      </c>
      <c r="E501" s="12" t="s">
        <v>23</v>
      </c>
      <c r="F501" s="12" t="s">
        <v>21</v>
      </c>
      <c r="G501" s="12" t="s">
        <v>72</v>
      </c>
      <c r="H501" s="17"/>
    </row>
    <row r="502" spans="1:8">
      <c r="A502" s="9" t="s">
        <v>449</v>
      </c>
      <c r="B502" s="8">
        <f t="shared" si="12"/>
        <v>14</v>
      </c>
      <c r="C502" s="8">
        <f t="shared" si="13"/>
        <v>16</v>
      </c>
      <c r="D502" s="18" t="s">
        <v>382</v>
      </c>
      <c r="E502" s="12" t="s">
        <v>23</v>
      </c>
      <c r="F502" s="12" t="s">
        <v>21</v>
      </c>
      <c r="G502" s="12" t="s">
        <v>72</v>
      </c>
      <c r="H502" s="16"/>
    </row>
    <row r="503" spans="1:8">
      <c r="A503" s="9" t="s">
        <v>347</v>
      </c>
      <c r="B503" s="8">
        <f t="shared" si="12"/>
        <v>14</v>
      </c>
      <c r="C503" s="8">
        <f t="shared" si="13"/>
        <v>17</v>
      </c>
      <c r="D503" s="18" t="s">
        <v>382</v>
      </c>
      <c r="E503" s="12" t="s">
        <v>23</v>
      </c>
      <c r="F503" s="12" t="s">
        <v>21</v>
      </c>
      <c r="G503" s="12" t="s">
        <v>72</v>
      </c>
      <c r="H503" s="17"/>
    </row>
    <row r="504" spans="1:8">
      <c r="A504" s="9" t="s">
        <v>348</v>
      </c>
      <c r="B504" s="8">
        <f t="shared" si="12"/>
        <v>14</v>
      </c>
      <c r="C504" s="8">
        <f t="shared" si="13"/>
        <v>18</v>
      </c>
      <c r="D504" s="18" t="s">
        <v>382</v>
      </c>
      <c r="E504" s="12" t="s">
        <v>23</v>
      </c>
      <c r="F504" s="12" t="s">
        <v>21</v>
      </c>
      <c r="G504" s="12" t="s">
        <v>72</v>
      </c>
      <c r="H504" s="16"/>
    </row>
    <row r="505" spans="1:8">
      <c r="A505" s="9" t="s">
        <v>349</v>
      </c>
      <c r="B505" s="8">
        <f t="shared" si="12"/>
        <v>14</v>
      </c>
      <c r="C505" s="8">
        <f t="shared" si="13"/>
        <v>19</v>
      </c>
      <c r="D505" s="18" t="s">
        <v>382</v>
      </c>
      <c r="E505" s="12" t="s">
        <v>23</v>
      </c>
      <c r="F505" s="12" t="s">
        <v>21</v>
      </c>
      <c r="G505" s="12" t="s">
        <v>72</v>
      </c>
      <c r="H505" s="17"/>
    </row>
    <row r="506" spans="1:8">
      <c r="A506" s="9" t="s">
        <v>350</v>
      </c>
      <c r="B506" s="8">
        <f t="shared" si="12"/>
        <v>14</v>
      </c>
      <c r="C506" s="8">
        <f t="shared" si="13"/>
        <v>20</v>
      </c>
      <c r="D506" s="18"/>
      <c r="E506" s="12" t="s">
        <v>23</v>
      </c>
      <c r="F506" s="12" t="s">
        <v>21</v>
      </c>
      <c r="G506" s="12" t="s">
        <v>443</v>
      </c>
      <c r="H506" s="16" t="s">
        <v>24</v>
      </c>
    </row>
    <row r="507" spans="1:8">
      <c r="A507" s="9" t="s">
        <v>351</v>
      </c>
      <c r="B507" s="8">
        <f t="shared" si="12"/>
        <v>14</v>
      </c>
      <c r="C507" s="8">
        <f t="shared" si="13"/>
        <v>21</v>
      </c>
      <c r="D507" s="18" t="s">
        <v>382</v>
      </c>
      <c r="E507" s="12" t="s">
        <v>23</v>
      </c>
      <c r="F507" s="12" t="s">
        <v>21</v>
      </c>
      <c r="G507" s="12" t="s">
        <v>72</v>
      </c>
      <c r="H507" s="17"/>
    </row>
    <row r="508" spans="1:8">
      <c r="A508" s="9" t="s">
        <v>352</v>
      </c>
      <c r="B508" s="8">
        <f t="shared" si="12"/>
        <v>14</v>
      </c>
      <c r="C508" s="8">
        <f t="shared" si="13"/>
        <v>22</v>
      </c>
      <c r="D508" s="18" t="s">
        <v>382</v>
      </c>
      <c r="E508" s="12" t="s">
        <v>23</v>
      </c>
      <c r="F508" s="12" t="s">
        <v>21</v>
      </c>
      <c r="G508" s="12" t="s">
        <v>72</v>
      </c>
      <c r="H508" s="16"/>
    </row>
    <row r="509" spans="1:8">
      <c r="A509" s="9" t="s">
        <v>353</v>
      </c>
      <c r="B509" s="8">
        <f t="shared" si="12"/>
        <v>14</v>
      </c>
      <c r="C509" s="8">
        <f t="shared" si="13"/>
        <v>23</v>
      </c>
      <c r="D509" s="18" t="s">
        <v>382</v>
      </c>
      <c r="E509" s="12" t="s">
        <v>23</v>
      </c>
      <c r="F509" s="12" t="s">
        <v>21</v>
      </c>
      <c r="G509" s="12" t="s">
        <v>72</v>
      </c>
      <c r="H509" s="17"/>
    </row>
    <row r="510" spans="1:8">
      <c r="A510" s="9" t="s">
        <v>354</v>
      </c>
      <c r="B510" s="8">
        <f t="shared" si="12"/>
        <v>14</v>
      </c>
      <c r="C510" s="8">
        <f t="shared" si="13"/>
        <v>24</v>
      </c>
      <c r="D510" s="18" t="s">
        <v>382</v>
      </c>
      <c r="E510" s="12" t="s">
        <v>23</v>
      </c>
      <c r="F510" s="12" t="s">
        <v>21</v>
      </c>
      <c r="G510" s="12" t="s">
        <v>72</v>
      </c>
      <c r="H510" s="16"/>
    </row>
    <row r="511" spans="1:8">
      <c r="A511" s="9" t="s">
        <v>355</v>
      </c>
      <c r="B511" s="8">
        <f t="shared" si="12"/>
        <v>14</v>
      </c>
      <c r="C511" s="8">
        <f t="shared" si="13"/>
        <v>25</v>
      </c>
      <c r="D511" s="18" t="s">
        <v>382</v>
      </c>
      <c r="E511" s="12" t="s">
        <v>23</v>
      </c>
      <c r="F511" s="12" t="s">
        <v>21</v>
      </c>
      <c r="G511" s="12" t="s">
        <v>72</v>
      </c>
      <c r="H511" s="17"/>
    </row>
    <row r="512" spans="1:8">
      <c r="A512" s="9" t="s">
        <v>356</v>
      </c>
      <c r="B512" s="8">
        <f t="shared" si="12"/>
        <v>14</v>
      </c>
      <c r="C512" s="8">
        <f t="shared" si="13"/>
        <v>26</v>
      </c>
      <c r="D512" s="18" t="s">
        <v>382</v>
      </c>
      <c r="E512" s="12" t="s">
        <v>23</v>
      </c>
      <c r="F512" s="12" t="s">
        <v>21</v>
      </c>
      <c r="G512" s="12" t="s">
        <v>72</v>
      </c>
      <c r="H512" s="16"/>
    </row>
    <row r="513" spans="1:8">
      <c r="A513" s="9" t="s">
        <v>357</v>
      </c>
      <c r="B513" s="8">
        <f t="shared" si="12"/>
        <v>14</v>
      </c>
      <c r="C513" s="8">
        <f t="shared" si="13"/>
        <v>27</v>
      </c>
      <c r="D513" s="18" t="s">
        <v>382</v>
      </c>
      <c r="E513" s="12" t="s">
        <v>23</v>
      </c>
      <c r="F513" s="12" t="s">
        <v>21</v>
      </c>
      <c r="G513" s="12" t="s">
        <v>72</v>
      </c>
      <c r="H513" s="17"/>
    </row>
    <row r="514" spans="1:8">
      <c r="A514" s="9" t="s">
        <v>358</v>
      </c>
      <c r="B514" s="8">
        <f t="shared" si="12"/>
        <v>14</v>
      </c>
      <c r="C514" s="8">
        <f t="shared" si="13"/>
        <v>28</v>
      </c>
      <c r="D514" s="18" t="s">
        <v>382</v>
      </c>
      <c r="E514" s="12" t="s">
        <v>23</v>
      </c>
      <c r="F514" s="12" t="s">
        <v>21</v>
      </c>
      <c r="G514" s="12" t="s">
        <v>72</v>
      </c>
      <c r="H514" s="16"/>
    </row>
    <row r="515" spans="1:8">
      <c r="A515" s="9" t="s">
        <v>359</v>
      </c>
      <c r="B515" s="8">
        <f t="shared" si="12"/>
        <v>14</v>
      </c>
      <c r="C515" s="8">
        <f t="shared" si="13"/>
        <v>29</v>
      </c>
      <c r="D515" s="18" t="s">
        <v>382</v>
      </c>
      <c r="E515" s="12" t="s">
        <v>23</v>
      </c>
      <c r="F515" s="12" t="s">
        <v>21</v>
      </c>
      <c r="G515" s="12" t="s">
        <v>72</v>
      </c>
      <c r="H515" s="17"/>
    </row>
    <row r="516" spans="1:8">
      <c r="A516" s="9" t="s">
        <v>360</v>
      </c>
      <c r="B516" s="8">
        <f t="shared" si="12"/>
        <v>14</v>
      </c>
      <c r="C516" s="8">
        <f t="shared" si="13"/>
        <v>30</v>
      </c>
      <c r="D516" s="18"/>
      <c r="E516" s="12" t="s">
        <v>23</v>
      </c>
      <c r="F516" s="12" t="s">
        <v>21</v>
      </c>
      <c r="G516" s="12" t="s">
        <v>443</v>
      </c>
      <c r="H516" s="16"/>
    </row>
    <row r="517" spans="1:8">
      <c r="A517" s="9" t="s">
        <v>361</v>
      </c>
      <c r="B517" s="8">
        <f t="shared" si="12"/>
        <v>14</v>
      </c>
      <c r="C517" s="8">
        <f t="shared" si="13"/>
        <v>31</v>
      </c>
      <c r="D517" s="18" t="s">
        <v>382</v>
      </c>
      <c r="E517" s="12" t="s">
        <v>23</v>
      </c>
      <c r="F517" s="12" t="s">
        <v>21</v>
      </c>
      <c r="G517" s="12" t="s">
        <v>72</v>
      </c>
      <c r="H517" s="17"/>
    </row>
    <row r="518" spans="1:8">
      <c r="A518" s="9" t="s">
        <v>362</v>
      </c>
      <c r="B518" s="8">
        <f t="shared" si="12"/>
        <v>14</v>
      </c>
      <c r="C518" s="8">
        <f t="shared" si="13"/>
        <v>32</v>
      </c>
      <c r="D518" s="18" t="s">
        <v>382</v>
      </c>
      <c r="E518" s="12" t="s">
        <v>23</v>
      </c>
      <c r="F518" s="12" t="s">
        <v>21</v>
      </c>
      <c r="G518" s="12" t="s">
        <v>72</v>
      </c>
      <c r="H518" s="16"/>
    </row>
    <row r="519" spans="1:8">
      <c r="A519" s="9" t="s">
        <v>363</v>
      </c>
      <c r="B519" s="8">
        <f t="shared" si="12"/>
        <v>14</v>
      </c>
      <c r="C519" s="8">
        <f t="shared" si="13"/>
        <v>33</v>
      </c>
      <c r="D519" s="18" t="s">
        <v>382</v>
      </c>
      <c r="E519" s="12" t="s">
        <v>23</v>
      </c>
      <c r="F519" s="12" t="s">
        <v>21</v>
      </c>
      <c r="G519" s="12" t="s">
        <v>72</v>
      </c>
      <c r="H519" s="17"/>
    </row>
    <row r="520" spans="1:8">
      <c r="A520" s="9" t="s">
        <v>364</v>
      </c>
      <c r="B520" s="8">
        <f t="shared" si="12"/>
        <v>14</v>
      </c>
      <c r="C520" s="8">
        <f t="shared" si="13"/>
        <v>34</v>
      </c>
      <c r="D520" s="18" t="s">
        <v>382</v>
      </c>
      <c r="E520" s="12" t="s">
        <v>23</v>
      </c>
      <c r="F520" s="12" t="s">
        <v>21</v>
      </c>
      <c r="G520" s="12" t="s">
        <v>72</v>
      </c>
      <c r="H520" s="16"/>
    </row>
    <row r="521" spans="1:8">
      <c r="A521" s="9" t="s">
        <v>365</v>
      </c>
      <c r="B521" s="8">
        <f t="shared" si="12"/>
        <v>14</v>
      </c>
      <c r="C521" s="8">
        <f t="shared" si="13"/>
        <v>35</v>
      </c>
      <c r="D521" s="18" t="s">
        <v>382</v>
      </c>
      <c r="E521" s="12" t="s">
        <v>23</v>
      </c>
      <c r="F521" s="12" t="s">
        <v>21</v>
      </c>
      <c r="G521" s="12" t="s">
        <v>72</v>
      </c>
      <c r="H521" s="17"/>
    </row>
    <row r="522" spans="1:8">
      <c r="A522" s="9" t="s">
        <v>366</v>
      </c>
      <c r="B522" s="8">
        <f t="shared" si="12"/>
        <v>14</v>
      </c>
      <c r="C522" s="8">
        <f t="shared" si="13"/>
        <v>36</v>
      </c>
      <c r="D522" s="18" t="s">
        <v>382</v>
      </c>
      <c r="E522" s="12" t="s">
        <v>23</v>
      </c>
      <c r="F522" s="12" t="s">
        <v>21</v>
      </c>
      <c r="G522" s="12" t="s">
        <v>72</v>
      </c>
      <c r="H522" s="16"/>
    </row>
    <row r="523" spans="1:8">
      <c r="A523" s="9" t="s">
        <v>367</v>
      </c>
      <c r="B523" s="8">
        <f t="shared" si="12"/>
        <v>14</v>
      </c>
      <c r="C523" s="8">
        <f t="shared" si="13"/>
        <v>37</v>
      </c>
      <c r="D523" s="18" t="s">
        <v>382</v>
      </c>
      <c r="E523" s="12" t="s">
        <v>23</v>
      </c>
      <c r="F523" s="12" t="s">
        <v>21</v>
      </c>
      <c r="G523" s="12" t="s">
        <v>72</v>
      </c>
      <c r="H523" s="17"/>
    </row>
    <row r="524" spans="1:8">
      <c r="A524" s="9" t="s">
        <v>368</v>
      </c>
      <c r="B524" s="8">
        <f t="shared" si="12"/>
        <v>14</v>
      </c>
      <c r="C524" s="8">
        <f t="shared" si="13"/>
        <v>38</v>
      </c>
      <c r="D524" s="18" t="s">
        <v>382</v>
      </c>
      <c r="E524" s="12" t="s">
        <v>23</v>
      </c>
      <c r="F524" s="12" t="s">
        <v>21</v>
      </c>
      <c r="G524" s="12" t="s">
        <v>72</v>
      </c>
      <c r="H524" s="16"/>
    </row>
    <row r="525" spans="1:8">
      <c r="A525" s="9" t="s">
        <v>369</v>
      </c>
      <c r="B525" s="8">
        <f t="shared" si="12"/>
        <v>14</v>
      </c>
      <c r="C525" s="8">
        <f t="shared" si="13"/>
        <v>39</v>
      </c>
      <c r="D525" s="18" t="s">
        <v>382</v>
      </c>
      <c r="E525" s="12" t="s">
        <v>23</v>
      </c>
      <c r="F525" s="12" t="s">
        <v>21</v>
      </c>
      <c r="G525" s="12" t="s">
        <v>72</v>
      </c>
      <c r="H525" s="17"/>
    </row>
    <row r="526" spans="1:8">
      <c r="A526" s="9" t="s">
        <v>370</v>
      </c>
      <c r="B526" s="8">
        <f t="shared" si="12"/>
        <v>14</v>
      </c>
      <c r="C526" s="8">
        <f t="shared" si="13"/>
        <v>40</v>
      </c>
      <c r="D526" s="18"/>
      <c r="E526" s="12" t="s">
        <v>23</v>
      </c>
      <c r="F526" s="12" t="s">
        <v>21</v>
      </c>
      <c r="G526" s="12" t="s">
        <v>443</v>
      </c>
      <c r="H526" s="16" t="s">
        <v>27</v>
      </c>
    </row>
    <row r="527" spans="1:8">
      <c r="A527" s="9" t="s">
        <v>371</v>
      </c>
      <c r="B527" s="8">
        <f t="shared" si="12"/>
        <v>14</v>
      </c>
      <c r="C527" s="8">
        <f t="shared" si="13"/>
        <v>41</v>
      </c>
      <c r="D527" s="18" t="s">
        <v>382</v>
      </c>
      <c r="E527" s="12" t="s">
        <v>23</v>
      </c>
      <c r="F527" s="12" t="s">
        <v>21</v>
      </c>
      <c r="G527" s="12" t="s">
        <v>72</v>
      </c>
      <c r="H527" s="17"/>
    </row>
    <row r="528" spans="1:8">
      <c r="A528" s="9" t="s">
        <v>372</v>
      </c>
      <c r="B528" s="8">
        <f t="shared" si="12"/>
        <v>14</v>
      </c>
      <c r="C528" s="8">
        <f t="shared" si="13"/>
        <v>42</v>
      </c>
      <c r="D528" s="18" t="s">
        <v>382</v>
      </c>
      <c r="E528" s="12" t="s">
        <v>23</v>
      </c>
      <c r="F528" s="12" t="s">
        <v>21</v>
      </c>
      <c r="G528" s="12" t="s">
        <v>72</v>
      </c>
      <c r="H528" s="16"/>
    </row>
    <row r="529" spans="1:8">
      <c r="A529" s="9" t="s">
        <v>373</v>
      </c>
      <c r="B529" s="8">
        <f t="shared" si="12"/>
        <v>14</v>
      </c>
      <c r="C529" s="8">
        <f t="shared" si="13"/>
        <v>43</v>
      </c>
      <c r="D529" s="18" t="s">
        <v>382</v>
      </c>
      <c r="E529" s="12" t="s">
        <v>23</v>
      </c>
      <c r="F529" s="12" t="s">
        <v>21</v>
      </c>
      <c r="G529" s="12" t="s">
        <v>72</v>
      </c>
      <c r="H529" s="17"/>
    </row>
    <row r="530" spans="1:8">
      <c r="A530" s="9" t="s">
        <v>374</v>
      </c>
      <c r="B530" s="8">
        <f t="shared" si="12"/>
        <v>14</v>
      </c>
      <c r="C530" s="8">
        <f t="shared" si="13"/>
        <v>44</v>
      </c>
      <c r="D530" s="18" t="s">
        <v>382</v>
      </c>
      <c r="E530" s="12" t="s">
        <v>23</v>
      </c>
      <c r="F530" s="12" t="s">
        <v>21</v>
      </c>
      <c r="G530" s="12" t="s">
        <v>72</v>
      </c>
      <c r="H530" s="16"/>
    </row>
    <row r="531" spans="1:8">
      <c r="A531" s="9" t="s">
        <v>375</v>
      </c>
      <c r="B531" s="8">
        <f t="shared" si="12"/>
        <v>14</v>
      </c>
      <c r="C531" s="8">
        <f t="shared" si="13"/>
        <v>45</v>
      </c>
      <c r="D531" s="18" t="s">
        <v>382</v>
      </c>
      <c r="E531" s="12" t="s">
        <v>23</v>
      </c>
      <c r="F531" s="12" t="s">
        <v>21</v>
      </c>
      <c r="G531" s="12" t="s">
        <v>72</v>
      </c>
      <c r="H531" s="17"/>
    </row>
    <row r="532" spans="1:8">
      <c r="A532" s="9" t="s">
        <v>376</v>
      </c>
      <c r="B532" s="8">
        <f t="shared" si="12"/>
        <v>14</v>
      </c>
      <c r="C532" s="8">
        <f t="shared" si="13"/>
        <v>46</v>
      </c>
      <c r="D532" s="18" t="s">
        <v>382</v>
      </c>
      <c r="E532" s="12" t="s">
        <v>23</v>
      </c>
      <c r="F532" s="12" t="s">
        <v>21</v>
      </c>
      <c r="G532" s="12" t="s">
        <v>72</v>
      </c>
      <c r="H532" s="16"/>
    </row>
    <row r="533" spans="1:8">
      <c r="A533" s="9" t="s">
        <v>377</v>
      </c>
      <c r="B533" s="8">
        <f t="shared" si="12"/>
        <v>14</v>
      </c>
      <c r="C533" s="8">
        <f t="shared" si="13"/>
        <v>47</v>
      </c>
      <c r="D533" s="18" t="s">
        <v>382</v>
      </c>
      <c r="E533" s="12" t="s">
        <v>23</v>
      </c>
      <c r="F533" s="12" t="s">
        <v>21</v>
      </c>
      <c r="G533" s="12" t="s">
        <v>72</v>
      </c>
      <c r="H533" s="17"/>
    </row>
    <row r="534" spans="1:8">
      <c r="A534" s="9" t="s">
        <v>378</v>
      </c>
      <c r="B534" s="8">
        <f t="shared" si="12"/>
        <v>14</v>
      </c>
      <c r="C534" s="8">
        <f t="shared" si="13"/>
        <v>48</v>
      </c>
      <c r="D534" s="18" t="s">
        <v>382</v>
      </c>
      <c r="E534" s="12" t="s">
        <v>23</v>
      </c>
      <c r="F534" s="12" t="s">
        <v>21</v>
      </c>
      <c r="G534" s="12" t="s">
        <v>72</v>
      </c>
      <c r="H534" s="16"/>
    </row>
    <row r="535" spans="1:8">
      <c r="A535" s="9" t="s">
        <v>379</v>
      </c>
      <c r="B535" s="8">
        <f t="shared" ref="B535:B598" si="14">B485+1</f>
        <v>14</v>
      </c>
      <c r="C535" s="8">
        <f t="shared" ref="C535:C598" si="15">C485</f>
        <v>49</v>
      </c>
      <c r="D535" s="18" t="s">
        <v>382</v>
      </c>
      <c r="E535" s="12" t="s">
        <v>23</v>
      </c>
      <c r="F535" s="12" t="s">
        <v>21</v>
      </c>
      <c r="G535" s="12" t="s">
        <v>72</v>
      </c>
      <c r="H535" s="17"/>
    </row>
    <row r="536" spans="1:8">
      <c r="A536" s="9" t="s">
        <v>380</v>
      </c>
      <c r="B536" s="8">
        <f t="shared" si="14"/>
        <v>14</v>
      </c>
      <c r="C536" s="8">
        <f t="shared" si="15"/>
        <v>50</v>
      </c>
      <c r="D536" s="18"/>
      <c r="E536" s="12" t="s">
        <v>23</v>
      </c>
      <c r="F536" s="12" t="s">
        <v>21</v>
      </c>
      <c r="G536" s="12" t="s">
        <v>443</v>
      </c>
      <c r="H536" s="16" t="s">
        <v>30</v>
      </c>
    </row>
    <row r="537" spans="1:8">
      <c r="A537" s="9" t="s">
        <v>381</v>
      </c>
      <c r="B537" s="8">
        <f t="shared" si="14"/>
        <v>15</v>
      </c>
      <c r="C537" s="8">
        <f t="shared" si="15"/>
        <v>1</v>
      </c>
      <c r="D537" s="18" t="s">
        <v>450</v>
      </c>
      <c r="E537" s="12" t="s">
        <v>23</v>
      </c>
      <c r="F537" s="12" t="s">
        <v>21</v>
      </c>
      <c r="G537" s="12" t="s">
        <v>72</v>
      </c>
      <c r="H537" s="16"/>
    </row>
    <row r="538" spans="1:7">
      <c r="A538" s="9" t="s">
        <v>383</v>
      </c>
      <c r="B538" s="8">
        <f t="shared" si="14"/>
        <v>15</v>
      </c>
      <c r="C538" s="8">
        <f t="shared" si="15"/>
        <v>2</v>
      </c>
      <c r="D538" s="18" t="s">
        <v>450</v>
      </c>
      <c r="E538" s="12" t="s">
        <v>23</v>
      </c>
      <c r="F538" s="12" t="s">
        <v>21</v>
      </c>
      <c r="G538" s="12" t="s">
        <v>72</v>
      </c>
    </row>
    <row r="539" spans="1:8">
      <c r="A539" s="9" t="s">
        <v>384</v>
      </c>
      <c r="B539" s="8">
        <f t="shared" si="14"/>
        <v>15</v>
      </c>
      <c r="C539" s="8">
        <f t="shared" si="15"/>
        <v>3</v>
      </c>
      <c r="D539" s="18" t="s">
        <v>450</v>
      </c>
      <c r="E539" s="12" t="s">
        <v>23</v>
      </c>
      <c r="F539" s="12" t="s">
        <v>21</v>
      </c>
      <c r="G539" s="12" t="s">
        <v>72</v>
      </c>
      <c r="H539" s="16"/>
    </row>
    <row r="540" spans="1:8">
      <c r="A540" s="9" t="s">
        <v>385</v>
      </c>
      <c r="B540" s="8">
        <f t="shared" si="14"/>
        <v>15</v>
      </c>
      <c r="C540" s="8">
        <f t="shared" si="15"/>
        <v>4</v>
      </c>
      <c r="D540" s="18" t="s">
        <v>450</v>
      </c>
      <c r="E540" s="12" t="s">
        <v>23</v>
      </c>
      <c r="F540" s="12" t="s">
        <v>21</v>
      </c>
      <c r="G540" s="12" t="s">
        <v>72</v>
      </c>
      <c r="H540" s="16"/>
    </row>
    <row r="541" spans="1:8">
      <c r="A541" s="9" t="s">
        <v>386</v>
      </c>
      <c r="B541" s="8">
        <f t="shared" si="14"/>
        <v>15</v>
      </c>
      <c r="C541" s="8">
        <f t="shared" si="15"/>
        <v>5</v>
      </c>
      <c r="D541" s="18" t="s">
        <v>450</v>
      </c>
      <c r="E541" s="12" t="s">
        <v>23</v>
      </c>
      <c r="F541" s="12" t="s">
        <v>21</v>
      </c>
      <c r="G541" s="12" t="s">
        <v>72</v>
      </c>
      <c r="H541" s="17"/>
    </row>
    <row r="542" spans="1:8">
      <c r="A542" s="9" t="s">
        <v>387</v>
      </c>
      <c r="B542" s="8">
        <f t="shared" si="14"/>
        <v>15</v>
      </c>
      <c r="C542" s="8">
        <f t="shared" si="15"/>
        <v>6</v>
      </c>
      <c r="D542" s="18" t="s">
        <v>450</v>
      </c>
      <c r="E542" s="12" t="s">
        <v>23</v>
      </c>
      <c r="F542" s="12" t="s">
        <v>21</v>
      </c>
      <c r="G542" s="12" t="s">
        <v>72</v>
      </c>
      <c r="H542" s="16"/>
    </row>
    <row r="543" spans="1:8">
      <c r="A543" s="9" t="s">
        <v>388</v>
      </c>
      <c r="B543" s="8">
        <f t="shared" si="14"/>
        <v>15</v>
      </c>
      <c r="C543" s="8">
        <f t="shared" si="15"/>
        <v>7</v>
      </c>
      <c r="D543" s="18" t="s">
        <v>450</v>
      </c>
      <c r="E543" s="12" t="s">
        <v>23</v>
      </c>
      <c r="F543" s="12" t="s">
        <v>21</v>
      </c>
      <c r="G543" s="12" t="s">
        <v>72</v>
      </c>
      <c r="H543" s="17"/>
    </row>
    <row r="544" spans="1:8">
      <c r="A544" s="9" t="s">
        <v>389</v>
      </c>
      <c r="B544" s="8">
        <f t="shared" si="14"/>
        <v>15</v>
      </c>
      <c r="C544" s="8">
        <f t="shared" si="15"/>
        <v>8</v>
      </c>
      <c r="D544" s="18" t="s">
        <v>450</v>
      </c>
      <c r="E544" s="12" t="s">
        <v>23</v>
      </c>
      <c r="F544" s="12" t="s">
        <v>21</v>
      </c>
      <c r="G544" s="12" t="s">
        <v>72</v>
      </c>
      <c r="H544" s="16"/>
    </row>
    <row r="545" spans="1:8">
      <c r="A545" s="9" t="s">
        <v>390</v>
      </c>
      <c r="B545" s="8">
        <f t="shared" si="14"/>
        <v>15</v>
      </c>
      <c r="C545" s="8">
        <f t="shared" si="15"/>
        <v>9</v>
      </c>
      <c r="D545" s="18" t="s">
        <v>450</v>
      </c>
      <c r="E545" s="12" t="s">
        <v>23</v>
      </c>
      <c r="F545" s="12" t="s">
        <v>21</v>
      </c>
      <c r="G545" s="12" t="s">
        <v>72</v>
      </c>
      <c r="H545" s="17"/>
    </row>
    <row r="546" spans="1:8">
      <c r="A546" s="9" t="s">
        <v>391</v>
      </c>
      <c r="B546" s="8">
        <f t="shared" si="14"/>
        <v>15</v>
      </c>
      <c r="C546" s="8">
        <f t="shared" si="15"/>
        <v>10</v>
      </c>
      <c r="D546" s="18"/>
      <c r="E546" s="12" t="s">
        <v>23</v>
      </c>
      <c r="F546" s="12" t="s">
        <v>21</v>
      </c>
      <c r="G546" s="12" t="s">
        <v>451</v>
      </c>
      <c r="H546" s="16"/>
    </row>
    <row r="547" spans="1:8">
      <c r="A547" s="9" t="s">
        <v>393</v>
      </c>
      <c r="B547" s="8">
        <f t="shared" si="14"/>
        <v>15</v>
      </c>
      <c r="C547" s="8">
        <f t="shared" si="15"/>
        <v>11</v>
      </c>
      <c r="D547" s="18" t="s">
        <v>450</v>
      </c>
      <c r="E547" s="12" t="s">
        <v>23</v>
      </c>
      <c r="F547" s="12" t="s">
        <v>21</v>
      </c>
      <c r="G547" s="12" t="s">
        <v>72</v>
      </c>
      <c r="H547" s="17"/>
    </row>
    <row r="548" spans="1:8">
      <c r="A548" s="9" t="s">
        <v>394</v>
      </c>
      <c r="B548" s="8">
        <f t="shared" si="14"/>
        <v>15</v>
      </c>
      <c r="C548" s="8">
        <f t="shared" si="15"/>
        <v>12</v>
      </c>
      <c r="D548" s="18" t="s">
        <v>450</v>
      </c>
      <c r="E548" s="12" t="s">
        <v>23</v>
      </c>
      <c r="F548" s="12" t="s">
        <v>21</v>
      </c>
      <c r="G548" s="12" t="s">
        <v>72</v>
      </c>
      <c r="H548" s="16"/>
    </row>
    <row r="549" spans="1:8">
      <c r="A549" s="9" t="s">
        <v>395</v>
      </c>
      <c r="B549" s="8">
        <f t="shared" si="14"/>
        <v>15</v>
      </c>
      <c r="C549" s="8">
        <f t="shared" si="15"/>
        <v>13</v>
      </c>
      <c r="D549" s="18" t="s">
        <v>450</v>
      </c>
      <c r="E549" s="12" t="s">
        <v>23</v>
      </c>
      <c r="F549" s="12" t="s">
        <v>21</v>
      </c>
      <c r="G549" s="12" t="s">
        <v>72</v>
      </c>
      <c r="H549" s="17"/>
    </row>
    <row r="550" spans="1:8">
      <c r="A550" s="9" t="s">
        <v>396</v>
      </c>
      <c r="B550" s="8">
        <f t="shared" si="14"/>
        <v>15</v>
      </c>
      <c r="C550" s="8">
        <f t="shared" si="15"/>
        <v>14</v>
      </c>
      <c r="D550" s="18" t="s">
        <v>450</v>
      </c>
      <c r="E550" s="12" t="s">
        <v>23</v>
      </c>
      <c r="F550" s="12" t="s">
        <v>21</v>
      </c>
      <c r="G550" s="12" t="s">
        <v>72</v>
      </c>
      <c r="H550" s="16"/>
    </row>
    <row r="551" spans="1:8">
      <c r="A551" s="9" t="s">
        <v>397</v>
      </c>
      <c r="B551" s="8">
        <f t="shared" si="14"/>
        <v>15</v>
      </c>
      <c r="C551" s="8">
        <f t="shared" si="15"/>
        <v>15</v>
      </c>
      <c r="D551" s="18" t="s">
        <v>450</v>
      </c>
      <c r="E551" s="12" t="s">
        <v>23</v>
      </c>
      <c r="F551" s="12" t="s">
        <v>21</v>
      </c>
      <c r="G551" s="12" t="s">
        <v>72</v>
      </c>
      <c r="H551" s="17"/>
    </row>
    <row r="552" spans="1:8">
      <c r="A552" s="9" t="s">
        <v>398</v>
      </c>
      <c r="B552" s="8">
        <f t="shared" si="14"/>
        <v>15</v>
      </c>
      <c r="C552" s="8">
        <f t="shared" si="15"/>
        <v>16</v>
      </c>
      <c r="D552" s="18" t="s">
        <v>450</v>
      </c>
      <c r="E552" s="12" t="s">
        <v>23</v>
      </c>
      <c r="F552" s="12" t="s">
        <v>21</v>
      </c>
      <c r="G552" s="12" t="s">
        <v>72</v>
      </c>
      <c r="H552" s="16"/>
    </row>
    <row r="553" spans="1:8">
      <c r="A553" s="9" t="s">
        <v>399</v>
      </c>
      <c r="B553" s="8">
        <f t="shared" si="14"/>
        <v>15</v>
      </c>
      <c r="C553" s="8">
        <f t="shared" si="15"/>
        <v>17</v>
      </c>
      <c r="D553" s="18" t="s">
        <v>450</v>
      </c>
      <c r="E553" s="12" t="s">
        <v>23</v>
      </c>
      <c r="F553" s="12" t="s">
        <v>21</v>
      </c>
      <c r="G553" s="12" t="s">
        <v>72</v>
      </c>
      <c r="H553" s="17"/>
    </row>
    <row r="554" spans="1:8">
      <c r="A554" s="9" t="s">
        <v>400</v>
      </c>
      <c r="B554" s="8">
        <f t="shared" si="14"/>
        <v>15</v>
      </c>
      <c r="C554" s="8">
        <f t="shared" si="15"/>
        <v>18</v>
      </c>
      <c r="D554" s="18" t="s">
        <v>450</v>
      </c>
      <c r="E554" s="12" t="s">
        <v>23</v>
      </c>
      <c r="F554" s="12" t="s">
        <v>21</v>
      </c>
      <c r="G554" s="12" t="s">
        <v>72</v>
      </c>
      <c r="H554" s="16"/>
    </row>
    <row r="555" spans="1:8">
      <c r="A555" s="9" t="s">
        <v>401</v>
      </c>
      <c r="B555" s="8">
        <f t="shared" si="14"/>
        <v>15</v>
      </c>
      <c r="C555" s="8">
        <f t="shared" si="15"/>
        <v>19</v>
      </c>
      <c r="D555" s="18" t="s">
        <v>450</v>
      </c>
      <c r="E555" s="12" t="s">
        <v>23</v>
      </c>
      <c r="F555" s="12" t="s">
        <v>21</v>
      </c>
      <c r="G555" s="12" t="s">
        <v>72</v>
      </c>
      <c r="H555" s="17"/>
    </row>
    <row r="556" spans="1:8">
      <c r="A556" s="9" t="s">
        <v>402</v>
      </c>
      <c r="B556" s="8">
        <f t="shared" si="14"/>
        <v>15</v>
      </c>
      <c r="C556" s="8">
        <f t="shared" si="15"/>
        <v>20</v>
      </c>
      <c r="D556" s="18"/>
      <c r="E556" s="12" t="s">
        <v>23</v>
      </c>
      <c r="F556" s="12" t="s">
        <v>21</v>
      </c>
      <c r="G556" s="12" t="s">
        <v>451</v>
      </c>
      <c r="H556" s="16" t="s">
        <v>24</v>
      </c>
    </row>
    <row r="557" spans="1:8">
      <c r="A557" s="9" t="s">
        <v>403</v>
      </c>
      <c r="B557" s="8">
        <f t="shared" si="14"/>
        <v>15</v>
      </c>
      <c r="C557" s="8">
        <f t="shared" si="15"/>
        <v>21</v>
      </c>
      <c r="D557" s="18" t="s">
        <v>450</v>
      </c>
      <c r="E557" s="12" t="s">
        <v>23</v>
      </c>
      <c r="F557" s="12" t="s">
        <v>21</v>
      </c>
      <c r="G557" s="12" t="s">
        <v>72</v>
      </c>
      <c r="H557" s="17"/>
    </row>
    <row r="558" spans="1:8">
      <c r="A558" s="9" t="s">
        <v>404</v>
      </c>
      <c r="B558" s="8">
        <f t="shared" si="14"/>
        <v>15</v>
      </c>
      <c r="C558" s="8">
        <f t="shared" si="15"/>
        <v>22</v>
      </c>
      <c r="D558" s="18" t="s">
        <v>450</v>
      </c>
      <c r="E558" s="12" t="s">
        <v>23</v>
      </c>
      <c r="F558" s="12" t="s">
        <v>21</v>
      </c>
      <c r="G558" s="12" t="s">
        <v>72</v>
      </c>
      <c r="H558" s="16"/>
    </row>
    <row r="559" spans="1:8">
      <c r="A559" s="9" t="s">
        <v>405</v>
      </c>
      <c r="B559" s="8">
        <f t="shared" si="14"/>
        <v>15</v>
      </c>
      <c r="C559" s="8">
        <f t="shared" si="15"/>
        <v>23</v>
      </c>
      <c r="D559" s="18" t="s">
        <v>450</v>
      </c>
      <c r="E559" s="12" t="s">
        <v>23</v>
      </c>
      <c r="F559" s="12" t="s">
        <v>21</v>
      </c>
      <c r="G559" s="12" t="s">
        <v>72</v>
      </c>
      <c r="H559" s="17"/>
    </row>
    <row r="560" spans="1:8">
      <c r="A560" s="9" t="s">
        <v>406</v>
      </c>
      <c r="B560" s="8">
        <f t="shared" si="14"/>
        <v>15</v>
      </c>
      <c r="C560" s="8">
        <f t="shared" si="15"/>
        <v>24</v>
      </c>
      <c r="D560" s="18" t="s">
        <v>450</v>
      </c>
      <c r="E560" s="12" t="s">
        <v>23</v>
      </c>
      <c r="F560" s="12" t="s">
        <v>21</v>
      </c>
      <c r="G560" s="12" t="s">
        <v>72</v>
      </c>
      <c r="H560" s="16"/>
    </row>
    <row r="561" spans="1:8">
      <c r="A561" s="9" t="s">
        <v>407</v>
      </c>
      <c r="B561" s="8">
        <f t="shared" si="14"/>
        <v>15</v>
      </c>
      <c r="C561" s="8">
        <f t="shared" si="15"/>
        <v>25</v>
      </c>
      <c r="D561" s="18" t="s">
        <v>450</v>
      </c>
      <c r="E561" s="12" t="s">
        <v>23</v>
      </c>
      <c r="F561" s="12" t="s">
        <v>21</v>
      </c>
      <c r="G561" s="12" t="s">
        <v>72</v>
      </c>
      <c r="H561" s="17"/>
    </row>
    <row r="562" spans="1:8">
      <c r="A562" s="9" t="s">
        <v>408</v>
      </c>
      <c r="B562" s="8">
        <f t="shared" si="14"/>
        <v>15</v>
      </c>
      <c r="C562" s="8">
        <f t="shared" si="15"/>
        <v>26</v>
      </c>
      <c r="D562" s="18" t="s">
        <v>450</v>
      </c>
      <c r="E562" s="12" t="s">
        <v>23</v>
      </c>
      <c r="F562" s="12" t="s">
        <v>21</v>
      </c>
      <c r="G562" s="12" t="s">
        <v>72</v>
      </c>
      <c r="H562" s="16"/>
    </row>
    <row r="563" spans="1:8">
      <c r="A563" s="9" t="s">
        <v>409</v>
      </c>
      <c r="B563" s="8">
        <f t="shared" si="14"/>
        <v>15</v>
      </c>
      <c r="C563" s="8">
        <f t="shared" si="15"/>
        <v>27</v>
      </c>
      <c r="D563" s="18" t="s">
        <v>450</v>
      </c>
      <c r="E563" s="12" t="s">
        <v>23</v>
      </c>
      <c r="F563" s="12" t="s">
        <v>21</v>
      </c>
      <c r="G563" s="12" t="s">
        <v>72</v>
      </c>
      <c r="H563" s="17"/>
    </row>
    <row r="564" spans="1:8">
      <c r="A564" s="9" t="s">
        <v>410</v>
      </c>
      <c r="B564" s="8">
        <f t="shared" si="14"/>
        <v>15</v>
      </c>
      <c r="C564" s="8">
        <f t="shared" si="15"/>
        <v>28</v>
      </c>
      <c r="D564" s="18" t="s">
        <v>450</v>
      </c>
      <c r="E564" s="12" t="s">
        <v>23</v>
      </c>
      <c r="F564" s="12" t="s">
        <v>21</v>
      </c>
      <c r="G564" s="12" t="s">
        <v>72</v>
      </c>
      <c r="H564" s="16"/>
    </row>
    <row r="565" spans="1:8">
      <c r="A565" s="9" t="s">
        <v>411</v>
      </c>
      <c r="B565" s="8">
        <f t="shared" si="14"/>
        <v>15</v>
      </c>
      <c r="C565" s="8">
        <f t="shared" si="15"/>
        <v>29</v>
      </c>
      <c r="D565" s="18" t="s">
        <v>450</v>
      </c>
      <c r="E565" s="12" t="s">
        <v>23</v>
      </c>
      <c r="F565" s="12" t="s">
        <v>21</v>
      </c>
      <c r="G565" s="12" t="s">
        <v>72</v>
      </c>
      <c r="H565" s="17"/>
    </row>
    <row r="566" spans="1:8">
      <c r="A566" s="9" t="s">
        <v>412</v>
      </c>
      <c r="B566" s="8">
        <f t="shared" si="14"/>
        <v>15</v>
      </c>
      <c r="C566" s="8">
        <f t="shared" si="15"/>
        <v>30</v>
      </c>
      <c r="D566" s="18"/>
      <c r="E566" s="12" t="s">
        <v>23</v>
      </c>
      <c r="F566" s="12" t="s">
        <v>21</v>
      </c>
      <c r="G566" s="12" t="s">
        <v>451</v>
      </c>
      <c r="H566" s="16"/>
    </row>
    <row r="567" spans="1:8">
      <c r="A567" s="9" t="s">
        <v>413</v>
      </c>
      <c r="B567" s="8">
        <f t="shared" si="14"/>
        <v>15</v>
      </c>
      <c r="C567" s="8">
        <f t="shared" si="15"/>
        <v>31</v>
      </c>
      <c r="D567" s="18" t="s">
        <v>450</v>
      </c>
      <c r="E567" s="12" t="s">
        <v>23</v>
      </c>
      <c r="F567" s="12" t="s">
        <v>21</v>
      </c>
      <c r="G567" s="12" t="s">
        <v>72</v>
      </c>
      <c r="H567" s="17"/>
    </row>
    <row r="568" spans="1:8">
      <c r="A568" s="9" t="s">
        <v>414</v>
      </c>
      <c r="B568" s="8">
        <f t="shared" si="14"/>
        <v>15</v>
      </c>
      <c r="C568" s="8">
        <f t="shared" si="15"/>
        <v>32</v>
      </c>
      <c r="D568" s="18" t="s">
        <v>450</v>
      </c>
      <c r="E568" s="12" t="s">
        <v>23</v>
      </c>
      <c r="F568" s="12" t="s">
        <v>21</v>
      </c>
      <c r="G568" s="12" t="s">
        <v>72</v>
      </c>
      <c r="H568" s="16"/>
    </row>
    <row r="569" spans="1:8">
      <c r="A569" s="9" t="s">
        <v>415</v>
      </c>
      <c r="B569" s="8">
        <f t="shared" si="14"/>
        <v>15</v>
      </c>
      <c r="C569" s="8">
        <f t="shared" si="15"/>
        <v>33</v>
      </c>
      <c r="D569" s="18" t="s">
        <v>450</v>
      </c>
      <c r="E569" s="12" t="s">
        <v>23</v>
      </c>
      <c r="F569" s="12" t="s">
        <v>21</v>
      </c>
      <c r="G569" s="12" t="s">
        <v>72</v>
      </c>
      <c r="H569" s="17"/>
    </row>
    <row r="570" spans="1:8">
      <c r="A570" s="9" t="s">
        <v>416</v>
      </c>
      <c r="B570" s="8">
        <f t="shared" si="14"/>
        <v>15</v>
      </c>
      <c r="C570" s="8">
        <f t="shared" si="15"/>
        <v>34</v>
      </c>
      <c r="D570" s="18" t="s">
        <v>450</v>
      </c>
      <c r="E570" s="12" t="s">
        <v>23</v>
      </c>
      <c r="F570" s="12" t="s">
        <v>21</v>
      </c>
      <c r="G570" s="12" t="s">
        <v>72</v>
      </c>
      <c r="H570" s="16"/>
    </row>
    <row r="571" spans="1:8">
      <c r="A571" s="9" t="s">
        <v>417</v>
      </c>
      <c r="B571" s="8">
        <f t="shared" si="14"/>
        <v>15</v>
      </c>
      <c r="C571" s="8">
        <f t="shared" si="15"/>
        <v>35</v>
      </c>
      <c r="D571" s="18" t="s">
        <v>450</v>
      </c>
      <c r="E571" s="12" t="s">
        <v>23</v>
      </c>
      <c r="F571" s="12" t="s">
        <v>21</v>
      </c>
      <c r="G571" s="12" t="s">
        <v>72</v>
      </c>
      <c r="H571" s="17"/>
    </row>
    <row r="572" spans="1:8">
      <c r="A572" s="9" t="s">
        <v>418</v>
      </c>
      <c r="B572" s="8">
        <f t="shared" si="14"/>
        <v>15</v>
      </c>
      <c r="C572" s="8">
        <f t="shared" si="15"/>
        <v>36</v>
      </c>
      <c r="D572" s="18" t="s">
        <v>450</v>
      </c>
      <c r="E572" s="12" t="s">
        <v>23</v>
      </c>
      <c r="F572" s="12" t="s">
        <v>21</v>
      </c>
      <c r="G572" s="12" t="s">
        <v>72</v>
      </c>
      <c r="H572" s="16"/>
    </row>
    <row r="573" spans="1:8">
      <c r="A573" s="9" t="s">
        <v>419</v>
      </c>
      <c r="B573" s="8">
        <f t="shared" si="14"/>
        <v>15</v>
      </c>
      <c r="C573" s="8">
        <f t="shared" si="15"/>
        <v>37</v>
      </c>
      <c r="D573" s="18" t="s">
        <v>450</v>
      </c>
      <c r="E573" s="12" t="s">
        <v>23</v>
      </c>
      <c r="F573" s="12" t="s">
        <v>21</v>
      </c>
      <c r="G573" s="12" t="s">
        <v>72</v>
      </c>
      <c r="H573" s="17"/>
    </row>
    <row r="574" spans="1:8">
      <c r="A574" s="9" t="s">
        <v>420</v>
      </c>
      <c r="B574" s="8">
        <f t="shared" si="14"/>
        <v>15</v>
      </c>
      <c r="C574" s="8">
        <f t="shared" si="15"/>
        <v>38</v>
      </c>
      <c r="D574" s="18" t="s">
        <v>450</v>
      </c>
      <c r="E574" s="12" t="s">
        <v>23</v>
      </c>
      <c r="F574" s="12" t="s">
        <v>21</v>
      </c>
      <c r="G574" s="12" t="s">
        <v>72</v>
      </c>
      <c r="H574" s="16"/>
    </row>
    <row r="575" spans="1:8">
      <c r="A575" s="9" t="s">
        <v>421</v>
      </c>
      <c r="B575" s="8">
        <f t="shared" si="14"/>
        <v>15</v>
      </c>
      <c r="C575" s="8">
        <f t="shared" si="15"/>
        <v>39</v>
      </c>
      <c r="D575" s="18" t="s">
        <v>450</v>
      </c>
      <c r="E575" s="12" t="s">
        <v>23</v>
      </c>
      <c r="F575" s="12" t="s">
        <v>21</v>
      </c>
      <c r="G575" s="12" t="s">
        <v>72</v>
      </c>
      <c r="H575" s="17"/>
    </row>
    <row r="576" spans="1:8">
      <c r="A576" s="9" t="s">
        <v>422</v>
      </c>
      <c r="B576" s="8">
        <f t="shared" si="14"/>
        <v>15</v>
      </c>
      <c r="C576" s="8">
        <f t="shared" si="15"/>
        <v>40</v>
      </c>
      <c r="D576" s="18"/>
      <c r="E576" s="12" t="s">
        <v>23</v>
      </c>
      <c r="F576" s="12" t="s">
        <v>21</v>
      </c>
      <c r="G576" s="12" t="s">
        <v>451</v>
      </c>
      <c r="H576" s="16" t="s">
        <v>27</v>
      </c>
    </row>
    <row r="577" spans="1:8">
      <c r="A577" s="9" t="s">
        <v>423</v>
      </c>
      <c r="B577" s="8">
        <f t="shared" si="14"/>
        <v>15</v>
      </c>
      <c r="C577" s="8">
        <f t="shared" si="15"/>
        <v>41</v>
      </c>
      <c r="D577" s="18" t="s">
        <v>450</v>
      </c>
      <c r="E577" s="12" t="s">
        <v>23</v>
      </c>
      <c r="F577" s="12" t="s">
        <v>21</v>
      </c>
      <c r="G577" s="12" t="s">
        <v>72</v>
      </c>
      <c r="H577" s="17"/>
    </row>
    <row r="578" spans="1:8">
      <c r="A578" s="9" t="s">
        <v>424</v>
      </c>
      <c r="B578" s="8">
        <f t="shared" si="14"/>
        <v>15</v>
      </c>
      <c r="C578" s="8">
        <f t="shared" si="15"/>
        <v>42</v>
      </c>
      <c r="D578" s="18" t="s">
        <v>450</v>
      </c>
      <c r="E578" s="12" t="s">
        <v>23</v>
      </c>
      <c r="F578" s="12" t="s">
        <v>21</v>
      </c>
      <c r="G578" s="12" t="s">
        <v>72</v>
      </c>
      <c r="H578" s="16"/>
    </row>
    <row r="579" spans="1:8">
      <c r="A579" s="9" t="s">
        <v>425</v>
      </c>
      <c r="B579" s="8">
        <f t="shared" si="14"/>
        <v>15</v>
      </c>
      <c r="C579" s="8">
        <f t="shared" si="15"/>
        <v>43</v>
      </c>
      <c r="D579" s="18" t="s">
        <v>450</v>
      </c>
      <c r="E579" s="12" t="s">
        <v>23</v>
      </c>
      <c r="F579" s="12" t="s">
        <v>21</v>
      </c>
      <c r="G579" s="12" t="s">
        <v>72</v>
      </c>
      <c r="H579" s="17"/>
    </row>
    <row r="580" spans="1:8">
      <c r="A580" s="9" t="s">
        <v>426</v>
      </c>
      <c r="B580" s="8">
        <f t="shared" si="14"/>
        <v>15</v>
      </c>
      <c r="C580" s="8">
        <f t="shared" si="15"/>
        <v>44</v>
      </c>
      <c r="D580" s="18" t="s">
        <v>450</v>
      </c>
      <c r="E580" s="12" t="s">
        <v>23</v>
      </c>
      <c r="F580" s="12" t="s">
        <v>21</v>
      </c>
      <c r="G580" s="12" t="s">
        <v>72</v>
      </c>
      <c r="H580" s="16"/>
    </row>
    <row r="581" spans="1:8">
      <c r="A581" s="9" t="s">
        <v>427</v>
      </c>
      <c r="B581" s="8">
        <f t="shared" si="14"/>
        <v>15</v>
      </c>
      <c r="C581" s="8">
        <f t="shared" si="15"/>
        <v>45</v>
      </c>
      <c r="D581" s="18" t="s">
        <v>450</v>
      </c>
      <c r="E581" s="12" t="s">
        <v>23</v>
      </c>
      <c r="F581" s="12" t="s">
        <v>21</v>
      </c>
      <c r="G581" s="12" t="s">
        <v>72</v>
      </c>
      <c r="H581" s="17"/>
    </row>
    <row r="582" spans="1:8">
      <c r="A582" s="9" t="s">
        <v>428</v>
      </c>
      <c r="B582" s="8">
        <f t="shared" si="14"/>
        <v>15</v>
      </c>
      <c r="C582" s="8">
        <f t="shared" si="15"/>
        <v>46</v>
      </c>
      <c r="D582" s="18" t="s">
        <v>450</v>
      </c>
      <c r="E582" s="12" t="s">
        <v>23</v>
      </c>
      <c r="F582" s="12" t="s">
        <v>21</v>
      </c>
      <c r="G582" s="12" t="s">
        <v>72</v>
      </c>
      <c r="H582" s="16"/>
    </row>
    <row r="583" spans="1:8">
      <c r="A583" s="9" t="s">
        <v>429</v>
      </c>
      <c r="B583" s="8">
        <f t="shared" si="14"/>
        <v>15</v>
      </c>
      <c r="C583" s="8">
        <f t="shared" si="15"/>
        <v>47</v>
      </c>
      <c r="D583" s="18" t="s">
        <v>450</v>
      </c>
      <c r="E583" s="12" t="s">
        <v>23</v>
      </c>
      <c r="F583" s="12" t="s">
        <v>21</v>
      </c>
      <c r="G583" s="12" t="s">
        <v>72</v>
      </c>
      <c r="H583" s="17"/>
    </row>
    <row r="584" spans="1:8">
      <c r="A584" s="9" t="s">
        <v>430</v>
      </c>
      <c r="B584" s="8">
        <f t="shared" si="14"/>
        <v>15</v>
      </c>
      <c r="C584" s="8">
        <f t="shared" si="15"/>
        <v>48</v>
      </c>
      <c r="D584" s="18" t="s">
        <v>450</v>
      </c>
      <c r="E584" s="12" t="s">
        <v>23</v>
      </c>
      <c r="F584" s="12" t="s">
        <v>21</v>
      </c>
      <c r="G584" s="12" t="s">
        <v>72</v>
      </c>
      <c r="H584" s="16"/>
    </row>
    <row r="585" spans="1:8">
      <c r="A585" s="9" t="s">
        <v>431</v>
      </c>
      <c r="B585" s="8">
        <f t="shared" si="14"/>
        <v>15</v>
      </c>
      <c r="C585" s="8">
        <f t="shared" si="15"/>
        <v>49</v>
      </c>
      <c r="D585" s="18" t="s">
        <v>450</v>
      </c>
      <c r="E585" s="12" t="s">
        <v>23</v>
      </c>
      <c r="F585" s="12" t="s">
        <v>21</v>
      </c>
      <c r="G585" s="12" t="s">
        <v>72</v>
      </c>
      <c r="H585" s="17"/>
    </row>
    <row r="586" spans="1:8">
      <c r="A586" s="9" t="s">
        <v>432</v>
      </c>
      <c r="B586" s="8">
        <f t="shared" si="14"/>
        <v>15</v>
      </c>
      <c r="C586" s="8">
        <f t="shared" si="15"/>
        <v>50</v>
      </c>
      <c r="D586" s="18"/>
      <c r="E586" s="12" t="s">
        <v>23</v>
      </c>
      <c r="F586" s="12" t="s">
        <v>21</v>
      </c>
      <c r="G586" s="12" t="s">
        <v>451</v>
      </c>
      <c r="H586" s="16" t="s">
        <v>30</v>
      </c>
    </row>
    <row r="587" spans="1:8">
      <c r="A587" s="9" t="s">
        <v>433</v>
      </c>
      <c r="B587" s="8">
        <f t="shared" si="14"/>
        <v>16</v>
      </c>
      <c r="C587" s="8">
        <f t="shared" si="15"/>
        <v>1</v>
      </c>
      <c r="D587" s="18" t="s">
        <v>450</v>
      </c>
      <c r="E587" s="12" t="s">
        <v>23</v>
      </c>
      <c r="F587" s="12" t="s">
        <v>21</v>
      </c>
      <c r="G587" s="12" t="s">
        <v>72</v>
      </c>
      <c r="H587" s="16"/>
    </row>
    <row r="588" spans="1:7">
      <c r="A588" s="9" t="s">
        <v>434</v>
      </c>
      <c r="B588" s="8">
        <f t="shared" si="14"/>
        <v>16</v>
      </c>
      <c r="C588" s="8">
        <f t="shared" si="15"/>
        <v>2</v>
      </c>
      <c r="D588" s="18" t="s">
        <v>450</v>
      </c>
      <c r="E588" s="12" t="s">
        <v>23</v>
      </c>
      <c r="F588" s="12" t="s">
        <v>21</v>
      </c>
      <c r="G588" s="12" t="s">
        <v>72</v>
      </c>
    </row>
    <row r="589" spans="1:8">
      <c r="A589" s="9" t="s">
        <v>435</v>
      </c>
      <c r="B589" s="8">
        <f t="shared" si="14"/>
        <v>16</v>
      </c>
      <c r="C589" s="8">
        <f t="shared" si="15"/>
        <v>3</v>
      </c>
      <c r="D589" s="18" t="s">
        <v>450</v>
      </c>
      <c r="E589" s="12" t="s">
        <v>23</v>
      </c>
      <c r="F589" s="12" t="s">
        <v>21</v>
      </c>
      <c r="G589" s="12" t="s">
        <v>72</v>
      </c>
      <c r="H589" s="16"/>
    </row>
    <row r="590" spans="1:8">
      <c r="A590" s="9" t="s">
        <v>436</v>
      </c>
      <c r="B590" s="8">
        <f t="shared" si="14"/>
        <v>16</v>
      </c>
      <c r="C590" s="8">
        <f t="shared" si="15"/>
        <v>4</v>
      </c>
      <c r="D590" s="18" t="s">
        <v>450</v>
      </c>
      <c r="E590" s="12" t="s">
        <v>23</v>
      </c>
      <c r="F590" s="12" t="s">
        <v>21</v>
      </c>
      <c r="G590" s="12" t="s">
        <v>72</v>
      </c>
      <c r="H590" s="16"/>
    </row>
    <row r="591" spans="1:8">
      <c r="A591" s="9" t="s">
        <v>437</v>
      </c>
      <c r="B591" s="8">
        <f t="shared" si="14"/>
        <v>16</v>
      </c>
      <c r="C591" s="8">
        <f t="shared" si="15"/>
        <v>5</v>
      </c>
      <c r="D591" s="18" t="s">
        <v>450</v>
      </c>
      <c r="E591" s="12" t="s">
        <v>23</v>
      </c>
      <c r="F591" s="12" t="s">
        <v>21</v>
      </c>
      <c r="G591" s="12" t="s">
        <v>72</v>
      </c>
      <c r="H591" s="17"/>
    </row>
    <row r="592" spans="1:8">
      <c r="A592" s="9" t="s">
        <v>438</v>
      </c>
      <c r="B592" s="8">
        <f t="shared" si="14"/>
        <v>16</v>
      </c>
      <c r="C592" s="8">
        <f t="shared" si="15"/>
        <v>6</v>
      </c>
      <c r="D592" s="18" t="s">
        <v>450</v>
      </c>
      <c r="E592" s="12" t="s">
        <v>23</v>
      </c>
      <c r="F592" s="12" t="s">
        <v>21</v>
      </c>
      <c r="G592" s="12" t="s">
        <v>72</v>
      </c>
      <c r="H592" s="16"/>
    </row>
    <row r="593" spans="1:8">
      <c r="A593" s="9" t="s">
        <v>439</v>
      </c>
      <c r="B593" s="8">
        <f t="shared" si="14"/>
        <v>16</v>
      </c>
      <c r="C593" s="8">
        <f t="shared" si="15"/>
        <v>7</v>
      </c>
      <c r="D593" s="18" t="s">
        <v>450</v>
      </c>
      <c r="E593" s="12" t="s">
        <v>23</v>
      </c>
      <c r="F593" s="12" t="s">
        <v>21</v>
      </c>
      <c r="G593" s="12" t="s">
        <v>72</v>
      </c>
      <c r="H593" s="17"/>
    </row>
    <row r="594" spans="1:8">
      <c r="A594" s="9" t="s">
        <v>440</v>
      </c>
      <c r="B594" s="8">
        <f t="shared" si="14"/>
        <v>16</v>
      </c>
      <c r="C594" s="8">
        <f t="shared" si="15"/>
        <v>8</v>
      </c>
      <c r="D594" s="18" t="s">
        <v>450</v>
      </c>
      <c r="E594" s="12" t="s">
        <v>23</v>
      </c>
      <c r="F594" s="12" t="s">
        <v>21</v>
      </c>
      <c r="G594" s="12" t="s">
        <v>72</v>
      </c>
      <c r="H594" s="16"/>
    </row>
    <row r="595" spans="1:8">
      <c r="A595" s="9" t="s">
        <v>441</v>
      </c>
      <c r="B595" s="8">
        <f t="shared" si="14"/>
        <v>16</v>
      </c>
      <c r="C595" s="8">
        <f t="shared" si="15"/>
        <v>9</v>
      </c>
      <c r="D595" s="18" t="s">
        <v>450</v>
      </c>
      <c r="E595" s="12" t="s">
        <v>23</v>
      </c>
      <c r="F595" s="12" t="s">
        <v>21</v>
      </c>
      <c r="G595" s="12" t="s">
        <v>72</v>
      </c>
      <c r="H595" s="17"/>
    </row>
    <row r="596" spans="1:8">
      <c r="A596" s="9" t="s">
        <v>442</v>
      </c>
      <c r="B596" s="8">
        <f t="shared" si="14"/>
        <v>16</v>
      </c>
      <c r="C596" s="8">
        <f t="shared" si="15"/>
        <v>10</v>
      </c>
      <c r="D596" s="18"/>
      <c r="E596" s="12" t="s">
        <v>23</v>
      </c>
      <c r="F596" s="12" t="s">
        <v>21</v>
      </c>
      <c r="G596" s="12" t="s">
        <v>452</v>
      </c>
      <c r="H596" s="16"/>
    </row>
    <row r="597" spans="1:8">
      <c r="A597" s="9" t="s">
        <v>444</v>
      </c>
      <c r="B597" s="8">
        <f t="shared" si="14"/>
        <v>16</v>
      </c>
      <c r="C597" s="8">
        <f t="shared" si="15"/>
        <v>11</v>
      </c>
      <c r="D597" s="18" t="s">
        <v>450</v>
      </c>
      <c r="E597" s="12" t="s">
        <v>23</v>
      </c>
      <c r="F597" s="12" t="s">
        <v>21</v>
      </c>
      <c r="G597" s="12" t="s">
        <v>72</v>
      </c>
      <c r="H597" s="17"/>
    </row>
    <row r="598" spans="1:8">
      <c r="A598" s="9" t="s">
        <v>445</v>
      </c>
      <c r="B598" s="8">
        <f t="shared" si="14"/>
        <v>16</v>
      </c>
      <c r="C598" s="8">
        <f t="shared" si="15"/>
        <v>12</v>
      </c>
      <c r="D598" s="18" t="s">
        <v>450</v>
      </c>
      <c r="E598" s="12" t="s">
        <v>23</v>
      </c>
      <c r="F598" s="12" t="s">
        <v>21</v>
      </c>
      <c r="G598" s="12" t="s">
        <v>72</v>
      </c>
      <c r="H598" s="16"/>
    </row>
    <row r="599" spans="1:8">
      <c r="A599" s="9" t="s">
        <v>446</v>
      </c>
      <c r="B599" s="8">
        <f t="shared" ref="B599:B662" si="16">B549+1</f>
        <v>16</v>
      </c>
      <c r="C599" s="8">
        <f t="shared" ref="C599:C662" si="17">C549</f>
        <v>13</v>
      </c>
      <c r="D599" s="18" t="s">
        <v>450</v>
      </c>
      <c r="E599" s="12" t="s">
        <v>23</v>
      </c>
      <c r="F599" s="12" t="s">
        <v>21</v>
      </c>
      <c r="G599" s="12" t="s">
        <v>72</v>
      </c>
      <c r="H599" s="17"/>
    </row>
    <row r="600" spans="1:8">
      <c r="A600" s="9" t="s">
        <v>447</v>
      </c>
      <c r="B600" s="8">
        <f t="shared" si="16"/>
        <v>16</v>
      </c>
      <c r="C600" s="8">
        <f t="shared" si="17"/>
        <v>14</v>
      </c>
      <c r="D600" s="18" t="s">
        <v>450</v>
      </c>
      <c r="E600" s="12" t="s">
        <v>23</v>
      </c>
      <c r="F600" s="12" t="s">
        <v>21</v>
      </c>
      <c r="G600" s="12" t="s">
        <v>72</v>
      </c>
      <c r="H600" s="16"/>
    </row>
    <row r="601" spans="1:8">
      <c r="A601" s="9" t="s">
        <v>448</v>
      </c>
      <c r="B601" s="8">
        <f t="shared" si="16"/>
        <v>16</v>
      </c>
      <c r="C601" s="8">
        <f t="shared" si="17"/>
        <v>15</v>
      </c>
      <c r="D601" s="18" t="s">
        <v>450</v>
      </c>
      <c r="E601" s="12" t="s">
        <v>23</v>
      </c>
      <c r="F601" s="12" t="s">
        <v>21</v>
      </c>
      <c r="G601" s="12" t="s">
        <v>72</v>
      </c>
      <c r="H601" s="17"/>
    </row>
    <row r="602" spans="1:8">
      <c r="A602" s="9" t="s">
        <v>449</v>
      </c>
      <c r="B602" s="8">
        <f t="shared" si="16"/>
        <v>16</v>
      </c>
      <c r="C602" s="8">
        <f t="shared" si="17"/>
        <v>16</v>
      </c>
      <c r="D602" s="18" t="s">
        <v>450</v>
      </c>
      <c r="E602" s="12" t="s">
        <v>23</v>
      </c>
      <c r="F602" s="12" t="s">
        <v>21</v>
      </c>
      <c r="G602" s="12" t="s">
        <v>72</v>
      </c>
      <c r="H602" s="16"/>
    </row>
    <row r="603" spans="1:8">
      <c r="A603" s="9" t="s">
        <v>453</v>
      </c>
      <c r="B603" s="8">
        <f t="shared" si="16"/>
        <v>16</v>
      </c>
      <c r="C603" s="8">
        <f t="shared" si="17"/>
        <v>17</v>
      </c>
      <c r="D603" s="18" t="s">
        <v>450</v>
      </c>
      <c r="E603" s="12" t="s">
        <v>23</v>
      </c>
      <c r="F603" s="12" t="s">
        <v>21</v>
      </c>
      <c r="G603" s="12" t="s">
        <v>72</v>
      </c>
      <c r="H603" s="17"/>
    </row>
    <row r="604" spans="1:8">
      <c r="A604" s="9" t="s">
        <v>454</v>
      </c>
      <c r="B604" s="8">
        <f t="shared" si="16"/>
        <v>16</v>
      </c>
      <c r="C604" s="8">
        <f t="shared" si="17"/>
        <v>18</v>
      </c>
      <c r="D604" s="18" t="s">
        <v>450</v>
      </c>
      <c r="E604" s="12" t="s">
        <v>23</v>
      </c>
      <c r="F604" s="12" t="s">
        <v>21</v>
      </c>
      <c r="G604" s="12" t="s">
        <v>72</v>
      </c>
      <c r="H604" s="16"/>
    </row>
    <row r="605" spans="1:8">
      <c r="A605" s="9" t="s">
        <v>455</v>
      </c>
      <c r="B605" s="8">
        <f t="shared" si="16"/>
        <v>16</v>
      </c>
      <c r="C605" s="8">
        <f t="shared" si="17"/>
        <v>19</v>
      </c>
      <c r="D605" s="18" t="s">
        <v>450</v>
      </c>
      <c r="E605" s="12" t="s">
        <v>23</v>
      </c>
      <c r="F605" s="12" t="s">
        <v>21</v>
      </c>
      <c r="G605" s="12" t="s">
        <v>72</v>
      </c>
      <c r="H605" s="17"/>
    </row>
    <row r="606" spans="1:8">
      <c r="A606" s="9" t="s">
        <v>456</v>
      </c>
      <c r="B606" s="8">
        <f t="shared" si="16"/>
        <v>16</v>
      </c>
      <c r="C606" s="8">
        <f t="shared" si="17"/>
        <v>20</v>
      </c>
      <c r="D606" s="18"/>
      <c r="E606" s="12" t="s">
        <v>23</v>
      </c>
      <c r="F606" s="12" t="s">
        <v>21</v>
      </c>
      <c r="G606" s="12" t="s">
        <v>452</v>
      </c>
      <c r="H606" s="16" t="s">
        <v>24</v>
      </c>
    </row>
    <row r="607" spans="1:8">
      <c r="A607" s="9" t="s">
        <v>457</v>
      </c>
      <c r="B607" s="8">
        <f t="shared" si="16"/>
        <v>16</v>
      </c>
      <c r="C607" s="8">
        <f t="shared" si="17"/>
        <v>21</v>
      </c>
      <c r="D607" s="18" t="s">
        <v>450</v>
      </c>
      <c r="E607" s="12" t="s">
        <v>23</v>
      </c>
      <c r="F607" s="12" t="s">
        <v>21</v>
      </c>
      <c r="G607" s="12" t="s">
        <v>72</v>
      </c>
      <c r="H607" s="17"/>
    </row>
    <row r="608" spans="1:8">
      <c r="A608" s="9" t="s">
        <v>458</v>
      </c>
      <c r="B608" s="8">
        <f t="shared" si="16"/>
        <v>16</v>
      </c>
      <c r="C608" s="8">
        <f t="shared" si="17"/>
        <v>22</v>
      </c>
      <c r="D608" s="18" t="s">
        <v>450</v>
      </c>
      <c r="E608" s="12" t="s">
        <v>23</v>
      </c>
      <c r="F608" s="12" t="s">
        <v>21</v>
      </c>
      <c r="G608" s="12" t="s">
        <v>72</v>
      </c>
      <c r="H608" s="16"/>
    </row>
    <row r="609" spans="1:8">
      <c r="A609" s="9" t="s">
        <v>459</v>
      </c>
      <c r="B609" s="8">
        <f t="shared" si="16"/>
        <v>16</v>
      </c>
      <c r="C609" s="8">
        <f t="shared" si="17"/>
        <v>23</v>
      </c>
      <c r="D609" s="18" t="s">
        <v>450</v>
      </c>
      <c r="E609" s="12" t="s">
        <v>23</v>
      </c>
      <c r="F609" s="12" t="s">
        <v>21</v>
      </c>
      <c r="G609" s="12" t="s">
        <v>72</v>
      </c>
      <c r="H609" s="17"/>
    </row>
    <row r="610" spans="1:8">
      <c r="A610" s="9" t="s">
        <v>460</v>
      </c>
      <c r="B610" s="8">
        <f t="shared" si="16"/>
        <v>16</v>
      </c>
      <c r="C610" s="8">
        <f t="shared" si="17"/>
        <v>24</v>
      </c>
      <c r="D610" s="18" t="s">
        <v>450</v>
      </c>
      <c r="E610" s="12" t="s">
        <v>23</v>
      </c>
      <c r="F610" s="12" t="s">
        <v>21</v>
      </c>
      <c r="G610" s="12" t="s">
        <v>72</v>
      </c>
      <c r="H610" s="16"/>
    </row>
    <row r="611" spans="1:8">
      <c r="A611" s="9" t="s">
        <v>461</v>
      </c>
      <c r="B611" s="8">
        <f t="shared" si="16"/>
        <v>16</v>
      </c>
      <c r="C611" s="8">
        <f t="shared" si="17"/>
        <v>25</v>
      </c>
      <c r="D611" s="18" t="s">
        <v>450</v>
      </c>
      <c r="E611" s="12" t="s">
        <v>23</v>
      </c>
      <c r="F611" s="12" t="s">
        <v>21</v>
      </c>
      <c r="G611" s="12" t="s">
        <v>72</v>
      </c>
      <c r="H611" s="17"/>
    </row>
    <row r="612" spans="1:8">
      <c r="A612" s="9" t="s">
        <v>462</v>
      </c>
      <c r="B612" s="8">
        <f t="shared" si="16"/>
        <v>16</v>
      </c>
      <c r="C612" s="8">
        <f t="shared" si="17"/>
        <v>26</v>
      </c>
      <c r="D612" s="18" t="s">
        <v>450</v>
      </c>
      <c r="E612" s="12" t="s">
        <v>23</v>
      </c>
      <c r="F612" s="12" t="s">
        <v>21</v>
      </c>
      <c r="G612" s="12" t="s">
        <v>72</v>
      </c>
      <c r="H612" s="16"/>
    </row>
    <row r="613" spans="1:8">
      <c r="A613" s="9" t="s">
        <v>463</v>
      </c>
      <c r="B613" s="8">
        <f t="shared" si="16"/>
        <v>16</v>
      </c>
      <c r="C613" s="8">
        <f t="shared" si="17"/>
        <v>27</v>
      </c>
      <c r="D613" s="18" t="s">
        <v>450</v>
      </c>
      <c r="E613" s="12" t="s">
        <v>23</v>
      </c>
      <c r="F613" s="12" t="s">
        <v>21</v>
      </c>
      <c r="G613" s="12" t="s">
        <v>72</v>
      </c>
      <c r="H613" s="17"/>
    </row>
    <row r="614" spans="1:8">
      <c r="A614" s="9" t="s">
        <v>464</v>
      </c>
      <c r="B614" s="8">
        <f t="shared" si="16"/>
        <v>16</v>
      </c>
      <c r="C614" s="8">
        <f t="shared" si="17"/>
        <v>28</v>
      </c>
      <c r="D614" s="18" t="s">
        <v>450</v>
      </c>
      <c r="E614" s="12" t="s">
        <v>23</v>
      </c>
      <c r="F614" s="12" t="s">
        <v>21</v>
      </c>
      <c r="G614" s="12" t="s">
        <v>72</v>
      </c>
      <c r="H614" s="16"/>
    </row>
    <row r="615" spans="1:8">
      <c r="A615" s="9" t="s">
        <v>465</v>
      </c>
      <c r="B615" s="8">
        <f t="shared" si="16"/>
        <v>16</v>
      </c>
      <c r="C615" s="8">
        <f t="shared" si="17"/>
        <v>29</v>
      </c>
      <c r="D615" s="18" t="s">
        <v>450</v>
      </c>
      <c r="E615" s="12" t="s">
        <v>23</v>
      </c>
      <c r="F615" s="12" t="s">
        <v>21</v>
      </c>
      <c r="G615" s="12" t="s">
        <v>72</v>
      </c>
      <c r="H615" s="17"/>
    </row>
    <row r="616" spans="1:8">
      <c r="A616" s="9" t="s">
        <v>466</v>
      </c>
      <c r="B616" s="8">
        <f t="shared" si="16"/>
        <v>16</v>
      </c>
      <c r="C616" s="8">
        <f t="shared" si="17"/>
        <v>30</v>
      </c>
      <c r="D616" s="18"/>
      <c r="E616" s="12" t="s">
        <v>23</v>
      </c>
      <c r="F616" s="12" t="s">
        <v>21</v>
      </c>
      <c r="G616" s="12" t="s">
        <v>452</v>
      </c>
      <c r="H616" s="16"/>
    </row>
    <row r="617" spans="1:8">
      <c r="A617" s="9" t="s">
        <v>467</v>
      </c>
      <c r="B617" s="8">
        <f t="shared" si="16"/>
        <v>16</v>
      </c>
      <c r="C617" s="8">
        <f t="shared" si="17"/>
        <v>31</v>
      </c>
      <c r="D617" s="18" t="s">
        <v>450</v>
      </c>
      <c r="E617" s="12" t="s">
        <v>23</v>
      </c>
      <c r="F617" s="12" t="s">
        <v>21</v>
      </c>
      <c r="G617" s="12" t="s">
        <v>72</v>
      </c>
      <c r="H617" s="17"/>
    </row>
    <row r="618" spans="1:8">
      <c r="A618" s="9" t="s">
        <v>468</v>
      </c>
      <c r="B618" s="8">
        <f t="shared" si="16"/>
        <v>16</v>
      </c>
      <c r="C618" s="8">
        <f t="shared" si="17"/>
        <v>32</v>
      </c>
      <c r="D618" s="18" t="s">
        <v>450</v>
      </c>
      <c r="E618" s="12" t="s">
        <v>23</v>
      </c>
      <c r="F618" s="12" t="s">
        <v>21</v>
      </c>
      <c r="G618" s="12" t="s">
        <v>72</v>
      </c>
      <c r="H618" s="16"/>
    </row>
    <row r="619" spans="1:8">
      <c r="A619" s="9" t="s">
        <v>469</v>
      </c>
      <c r="B619" s="8">
        <f t="shared" si="16"/>
        <v>16</v>
      </c>
      <c r="C619" s="8">
        <f t="shared" si="17"/>
        <v>33</v>
      </c>
      <c r="D619" s="18" t="s">
        <v>450</v>
      </c>
      <c r="E619" s="12" t="s">
        <v>23</v>
      </c>
      <c r="F619" s="12" t="s">
        <v>21</v>
      </c>
      <c r="G619" s="12" t="s">
        <v>72</v>
      </c>
      <c r="H619" s="17"/>
    </row>
    <row r="620" spans="1:8">
      <c r="A620" s="9" t="s">
        <v>470</v>
      </c>
      <c r="B620" s="8">
        <f t="shared" si="16"/>
        <v>16</v>
      </c>
      <c r="C620" s="8">
        <f t="shared" si="17"/>
        <v>34</v>
      </c>
      <c r="D620" s="18" t="s">
        <v>450</v>
      </c>
      <c r="E620" s="12" t="s">
        <v>23</v>
      </c>
      <c r="F620" s="12" t="s">
        <v>21</v>
      </c>
      <c r="G620" s="12" t="s">
        <v>72</v>
      </c>
      <c r="H620" s="16"/>
    </row>
    <row r="621" spans="1:8">
      <c r="A621" s="9" t="s">
        <v>471</v>
      </c>
      <c r="B621" s="8">
        <f t="shared" si="16"/>
        <v>16</v>
      </c>
      <c r="C621" s="8">
        <f t="shared" si="17"/>
        <v>35</v>
      </c>
      <c r="D621" s="18" t="s">
        <v>450</v>
      </c>
      <c r="E621" s="12" t="s">
        <v>23</v>
      </c>
      <c r="F621" s="12" t="s">
        <v>21</v>
      </c>
      <c r="G621" s="12" t="s">
        <v>72</v>
      </c>
      <c r="H621" s="17"/>
    </row>
    <row r="622" spans="1:8">
      <c r="A622" s="9" t="s">
        <v>472</v>
      </c>
      <c r="B622" s="8">
        <f t="shared" si="16"/>
        <v>16</v>
      </c>
      <c r="C622" s="8">
        <f t="shared" si="17"/>
        <v>36</v>
      </c>
      <c r="D622" s="18" t="s">
        <v>450</v>
      </c>
      <c r="E622" s="12" t="s">
        <v>23</v>
      </c>
      <c r="F622" s="12" t="s">
        <v>21</v>
      </c>
      <c r="G622" s="12" t="s">
        <v>72</v>
      </c>
      <c r="H622" s="16"/>
    </row>
    <row r="623" spans="1:8">
      <c r="A623" s="9" t="s">
        <v>473</v>
      </c>
      <c r="B623" s="8">
        <f t="shared" si="16"/>
        <v>16</v>
      </c>
      <c r="C623" s="8">
        <f t="shared" si="17"/>
        <v>37</v>
      </c>
      <c r="D623" s="18" t="s">
        <v>450</v>
      </c>
      <c r="E623" s="12" t="s">
        <v>23</v>
      </c>
      <c r="F623" s="12" t="s">
        <v>21</v>
      </c>
      <c r="G623" s="12" t="s">
        <v>72</v>
      </c>
      <c r="H623" s="17"/>
    </row>
    <row r="624" spans="1:8">
      <c r="A624" s="9" t="s">
        <v>474</v>
      </c>
      <c r="B624" s="8">
        <f t="shared" si="16"/>
        <v>16</v>
      </c>
      <c r="C624" s="8">
        <f t="shared" si="17"/>
        <v>38</v>
      </c>
      <c r="D624" s="18" t="s">
        <v>450</v>
      </c>
      <c r="E624" s="12" t="s">
        <v>23</v>
      </c>
      <c r="F624" s="12" t="s">
        <v>21</v>
      </c>
      <c r="G624" s="12" t="s">
        <v>72</v>
      </c>
      <c r="H624" s="16"/>
    </row>
    <row r="625" spans="1:8">
      <c r="A625" s="9" t="s">
        <v>475</v>
      </c>
      <c r="B625" s="8">
        <f t="shared" si="16"/>
        <v>16</v>
      </c>
      <c r="C625" s="8">
        <f t="shared" si="17"/>
        <v>39</v>
      </c>
      <c r="D625" s="18" t="s">
        <v>450</v>
      </c>
      <c r="E625" s="12" t="s">
        <v>23</v>
      </c>
      <c r="F625" s="12" t="s">
        <v>21</v>
      </c>
      <c r="G625" s="12" t="s">
        <v>72</v>
      </c>
      <c r="H625" s="17"/>
    </row>
    <row r="626" spans="1:8">
      <c r="A626" s="9" t="s">
        <v>476</v>
      </c>
      <c r="B626" s="8">
        <f t="shared" si="16"/>
        <v>16</v>
      </c>
      <c r="C626" s="8">
        <f t="shared" si="17"/>
        <v>40</v>
      </c>
      <c r="D626" s="18"/>
      <c r="E626" s="12" t="s">
        <v>23</v>
      </c>
      <c r="F626" s="12" t="s">
        <v>21</v>
      </c>
      <c r="G626" s="12" t="s">
        <v>452</v>
      </c>
      <c r="H626" s="16" t="s">
        <v>27</v>
      </c>
    </row>
    <row r="627" spans="1:8">
      <c r="A627" s="9" t="s">
        <v>477</v>
      </c>
      <c r="B627" s="8">
        <f t="shared" si="16"/>
        <v>16</v>
      </c>
      <c r="C627" s="8">
        <f t="shared" si="17"/>
        <v>41</v>
      </c>
      <c r="D627" s="18" t="s">
        <v>450</v>
      </c>
      <c r="E627" s="12" t="s">
        <v>23</v>
      </c>
      <c r="F627" s="12" t="s">
        <v>21</v>
      </c>
      <c r="G627" s="12" t="s">
        <v>72</v>
      </c>
      <c r="H627" s="17"/>
    </row>
    <row r="628" spans="1:8">
      <c r="A628" s="9" t="s">
        <v>478</v>
      </c>
      <c r="B628" s="8">
        <f t="shared" si="16"/>
        <v>16</v>
      </c>
      <c r="C628" s="8">
        <f t="shared" si="17"/>
        <v>42</v>
      </c>
      <c r="D628" s="18" t="s">
        <v>450</v>
      </c>
      <c r="E628" s="12" t="s">
        <v>23</v>
      </c>
      <c r="F628" s="12" t="s">
        <v>21</v>
      </c>
      <c r="G628" s="12" t="s">
        <v>72</v>
      </c>
      <c r="H628" s="16"/>
    </row>
    <row r="629" spans="1:8">
      <c r="A629" s="9" t="s">
        <v>479</v>
      </c>
      <c r="B629" s="8">
        <f t="shared" si="16"/>
        <v>16</v>
      </c>
      <c r="C629" s="8">
        <f t="shared" si="17"/>
        <v>43</v>
      </c>
      <c r="D629" s="18" t="s">
        <v>450</v>
      </c>
      <c r="E629" s="12" t="s">
        <v>23</v>
      </c>
      <c r="F629" s="12" t="s">
        <v>21</v>
      </c>
      <c r="G629" s="12" t="s">
        <v>72</v>
      </c>
      <c r="H629" s="17"/>
    </row>
    <row r="630" spans="1:8">
      <c r="A630" s="9" t="s">
        <v>480</v>
      </c>
      <c r="B630" s="8">
        <f t="shared" si="16"/>
        <v>16</v>
      </c>
      <c r="C630" s="8">
        <f t="shared" si="17"/>
        <v>44</v>
      </c>
      <c r="D630" s="18" t="s">
        <v>450</v>
      </c>
      <c r="E630" s="12" t="s">
        <v>23</v>
      </c>
      <c r="F630" s="12" t="s">
        <v>21</v>
      </c>
      <c r="G630" s="12" t="s">
        <v>72</v>
      </c>
      <c r="H630" s="16"/>
    </row>
    <row r="631" spans="1:8">
      <c r="A631" s="9" t="s">
        <v>481</v>
      </c>
      <c r="B631" s="8">
        <f t="shared" si="16"/>
        <v>16</v>
      </c>
      <c r="C631" s="8">
        <f t="shared" si="17"/>
        <v>45</v>
      </c>
      <c r="D631" s="18" t="s">
        <v>450</v>
      </c>
      <c r="E631" s="12" t="s">
        <v>23</v>
      </c>
      <c r="F631" s="12" t="s">
        <v>21</v>
      </c>
      <c r="G631" s="12" t="s">
        <v>72</v>
      </c>
      <c r="H631" s="17"/>
    </row>
    <row r="632" spans="1:8">
      <c r="A632" s="9" t="s">
        <v>482</v>
      </c>
      <c r="B632" s="8">
        <f t="shared" si="16"/>
        <v>16</v>
      </c>
      <c r="C632" s="8">
        <f t="shared" si="17"/>
        <v>46</v>
      </c>
      <c r="D632" s="18" t="s">
        <v>450</v>
      </c>
      <c r="E632" s="12" t="s">
        <v>23</v>
      </c>
      <c r="F632" s="12" t="s">
        <v>21</v>
      </c>
      <c r="G632" s="12" t="s">
        <v>72</v>
      </c>
      <c r="H632" s="16"/>
    </row>
    <row r="633" spans="1:8">
      <c r="A633" s="9" t="s">
        <v>483</v>
      </c>
      <c r="B633" s="8">
        <f t="shared" si="16"/>
        <v>16</v>
      </c>
      <c r="C633" s="8">
        <f t="shared" si="17"/>
        <v>47</v>
      </c>
      <c r="D633" s="18" t="s">
        <v>450</v>
      </c>
      <c r="E633" s="12" t="s">
        <v>23</v>
      </c>
      <c r="F633" s="12" t="s">
        <v>21</v>
      </c>
      <c r="G633" s="12" t="s">
        <v>72</v>
      </c>
      <c r="H633" s="17"/>
    </row>
    <row r="634" spans="1:8">
      <c r="A634" s="9" t="s">
        <v>484</v>
      </c>
      <c r="B634" s="8">
        <f t="shared" si="16"/>
        <v>16</v>
      </c>
      <c r="C634" s="8">
        <f t="shared" si="17"/>
        <v>48</v>
      </c>
      <c r="D634" s="18" t="s">
        <v>450</v>
      </c>
      <c r="E634" s="12" t="s">
        <v>23</v>
      </c>
      <c r="F634" s="12" t="s">
        <v>21</v>
      </c>
      <c r="G634" s="12" t="s">
        <v>72</v>
      </c>
      <c r="H634" s="16"/>
    </row>
    <row r="635" spans="1:8">
      <c r="A635" s="9" t="s">
        <v>485</v>
      </c>
      <c r="B635" s="8">
        <f t="shared" si="16"/>
        <v>16</v>
      </c>
      <c r="C635" s="8">
        <f t="shared" si="17"/>
        <v>49</v>
      </c>
      <c r="D635" s="18" t="s">
        <v>450</v>
      </c>
      <c r="E635" s="12" t="s">
        <v>23</v>
      </c>
      <c r="F635" s="12" t="s">
        <v>21</v>
      </c>
      <c r="G635" s="12" t="s">
        <v>72</v>
      </c>
      <c r="H635" s="17"/>
    </row>
    <row r="636" spans="1:8">
      <c r="A636" s="9" t="s">
        <v>486</v>
      </c>
      <c r="B636" s="8">
        <f t="shared" si="16"/>
        <v>16</v>
      </c>
      <c r="C636" s="8">
        <f t="shared" si="17"/>
        <v>50</v>
      </c>
      <c r="D636" s="18"/>
      <c r="E636" s="12" t="s">
        <v>23</v>
      </c>
      <c r="F636" s="12" t="s">
        <v>21</v>
      </c>
      <c r="G636" s="12" t="s">
        <v>452</v>
      </c>
      <c r="H636" s="16" t="s">
        <v>30</v>
      </c>
    </row>
    <row r="637" spans="1:8">
      <c r="A637" s="9" t="s">
        <v>487</v>
      </c>
      <c r="B637" s="8">
        <f t="shared" si="16"/>
        <v>17</v>
      </c>
      <c r="C637" s="8">
        <f t="shared" si="17"/>
        <v>1</v>
      </c>
      <c r="D637" s="18" t="s">
        <v>488</v>
      </c>
      <c r="E637" s="12" t="s">
        <v>23</v>
      </c>
      <c r="F637" s="12" t="s">
        <v>21</v>
      </c>
      <c r="G637" s="12" t="s">
        <v>72</v>
      </c>
      <c r="H637" s="16"/>
    </row>
    <row r="638" spans="1:7">
      <c r="A638" s="9" t="s">
        <v>489</v>
      </c>
      <c r="B638" s="8">
        <f t="shared" si="16"/>
        <v>17</v>
      </c>
      <c r="C638" s="8">
        <f t="shared" si="17"/>
        <v>2</v>
      </c>
      <c r="D638" s="18" t="s">
        <v>488</v>
      </c>
      <c r="E638" s="12" t="s">
        <v>23</v>
      </c>
      <c r="F638" s="12" t="s">
        <v>21</v>
      </c>
      <c r="G638" s="12" t="s">
        <v>72</v>
      </c>
    </row>
    <row r="639" spans="1:8">
      <c r="A639" s="9" t="s">
        <v>490</v>
      </c>
      <c r="B639" s="8">
        <f t="shared" si="16"/>
        <v>17</v>
      </c>
      <c r="C639" s="8">
        <f t="shared" si="17"/>
        <v>3</v>
      </c>
      <c r="D639" s="18" t="s">
        <v>488</v>
      </c>
      <c r="E639" s="12" t="s">
        <v>23</v>
      </c>
      <c r="F639" s="12" t="s">
        <v>21</v>
      </c>
      <c r="G639" s="12" t="s">
        <v>72</v>
      </c>
      <c r="H639" s="16"/>
    </row>
    <row r="640" spans="1:8">
      <c r="A640" s="9" t="s">
        <v>491</v>
      </c>
      <c r="B640" s="8">
        <f t="shared" si="16"/>
        <v>17</v>
      </c>
      <c r="C640" s="8">
        <f t="shared" si="17"/>
        <v>4</v>
      </c>
      <c r="D640" s="18" t="s">
        <v>488</v>
      </c>
      <c r="E640" s="12" t="s">
        <v>23</v>
      </c>
      <c r="F640" s="12" t="s">
        <v>21</v>
      </c>
      <c r="G640" s="12" t="s">
        <v>72</v>
      </c>
      <c r="H640" s="16"/>
    </row>
    <row r="641" spans="1:8">
      <c r="A641" s="9" t="s">
        <v>492</v>
      </c>
      <c r="B641" s="8">
        <f t="shared" si="16"/>
        <v>17</v>
      </c>
      <c r="C641" s="8">
        <f t="shared" si="17"/>
        <v>5</v>
      </c>
      <c r="D641" s="18" t="s">
        <v>488</v>
      </c>
      <c r="E641" s="12" t="s">
        <v>23</v>
      </c>
      <c r="F641" s="12" t="s">
        <v>21</v>
      </c>
      <c r="G641" s="12" t="s">
        <v>72</v>
      </c>
      <c r="H641" s="17"/>
    </row>
    <row r="642" spans="1:8">
      <c r="A642" s="9" t="s">
        <v>493</v>
      </c>
      <c r="B642" s="8">
        <f t="shared" si="16"/>
        <v>17</v>
      </c>
      <c r="C642" s="8">
        <f t="shared" si="17"/>
        <v>6</v>
      </c>
      <c r="D642" s="18" t="s">
        <v>488</v>
      </c>
      <c r="E642" s="12" t="s">
        <v>23</v>
      </c>
      <c r="F642" s="12" t="s">
        <v>21</v>
      </c>
      <c r="G642" s="12" t="s">
        <v>72</v>
      </c>
      <c r="H642" s="16"/>
    </row>
    <row r="643" spans="1:8">
      <c r="A643" s="9" t="s">
        <v>494</v>
      </c>
      <c r="B643" s="8">
        <f t="shared" si="16"/>
        <v>17</v>
      </c>
      <c r="C643" s="8">
        <f t="shared" si="17"/>
        <v>7</v>
      </c>
      <c r="D643" s="18" t="s">
        <v>488</v>
      </c>
      <c r="E643" s="12" t="s">
        <v>23</v>
      </c>
      <c r="F643" s="12" t="s">
        <v>21</v>
      </c>
      <c r="G643" s="12" t="s">
        <v>72</v>
      </c>
      <c r="H643" s="17"/>
    </row>
    <row r="644" spans="1:8">
      <c r="A644" s="9" t="s">
        <v>495</v>
      </c>
      <c r="B644" s="8">
        <f t="shared" si="16"/>
        <v>17</v>
      </c>
      <c r="C644" s="8">
        <f t="shared" si="17"/>
        <v>8</v>
      </c>
      <c r="D644" s="18" t="s">
        <v>488</v>
      </c>
      <c r="E644" s="12" t="s">
        <v>23</v>
      </c>
      <c r="F644" s="12" t="s">
        <v>21</v>
      </c>
      <c r="G644" s="12" t="s">
        <v>72</v>
      </c>
      <c r="H644" s="16"/>
    </row>
    <row r="645" spans="1:8">
      <c r="A645" s="9" t="s">
        <v>496</v>
      </c>
      <c r="B645" s="8">
        <f t="shared" si="16"/>
        <v>17</v>
      </c>
      <c r="C645" s="8">
        <f t="shared" si="17"/>
        <v>9</v>
      </c>
      <c r="D645" s="18" t="s">
        <v>488</v>
      </c>
      <c r="E645" s="12" t="s">
        <v>23</v>
      </c>
      <c r="F645" s="12" t="s">
        <v>21</v>
      </c>
      <c r="G645" s="12" t="s">
        <v>72</v>
      </c>
      <c r="H645" s="17"/>
    </row>
    <row r="646" spans="1:8">
      <c r="A646" s="9" t="s">
        <v>497</v>
      </c>
      <c r="B646" s="8">
        <f t="shared" si="16"/>
        <v>17</v>
      </c>
      <c r="C646" s="8">
        <f t="shared" si="17"/>
        <v>10</v>
      </c>
      <c r="D646" s="18"/>
      <c r="E646" s="12" t="s">
        <v>23</v>
      </c>
      <c r="F646" s="12" t="s">
        <v>21</v>
      </c>
      <c r="G646" s="12" t="s">
        <v>498</v>
      </c>
      <c r="H646" s="16"/>
    </row>
    <row r="647" spans="1:8">
      <c r="A647" s="9" t="s">
        <v>499</v>
      </c>
      <c r="B647" s="8">
        <f t="shared" si="16"/>
        <v>17</v>
      </c>
      <c r="C647" s="8">
        <f t="shared" si="17"/>
        <v>11</v>
      </c>
      <c r="D647" s="18" t="s">
        <v>488</v>
      </c>
      <c r="E647" s="12" t="s">
        <v>23</v>
      </c>
      <c r="F647" s="12" t="s">
        <v>21</v>
      </c>
      <c r="G647" s="12" t="s">
        <v>72</v>
      </c>
      <c r="H647" s="17"/>
    </row>
    <row r="648" spans="1:8">
      <c r="A648" s="9" t="s">
        <v>500</v>
      </c>
      <c r="B648" s="8">
        <f t="shared" si="16"/>
        <v>17</v>
      </c>
      <c r="C648" s="8">
        <f t="shared" si="17"/>
        <v>12</v>
      </c>
      <c r="D648" s="18" t="s">
        <v>488</v>
      </c>
      <c r="E648" s="12" t="s">
        <v>23</v>
      </c>
      <c r="F648" s="12" t="s">
        <v>21</v>
      </c>
      <c r="G648" s="12" t="s">
        <v>72</v>
      </c>
      <c r="H648" s="16"/>
    </row>
    <row r="649" spans="1:8">
      <c r="A649" s="9" t="s">
        <v>501</v>
      </c>
      <c r="B649" s="8">
        <f t="shared" si="16"/>
        <v>17</v>
      </c>
      <c r="C649" s="8">
        <f t="shared" si="17"/>
        <v>13</v>
      </c>
      <c r="D649" s="18" t="s">
        <v>488</v>
      </c>
      <c r="E649" s="12" t="s">
        <v>23</v>
      </c>
      <c r="F649" s="12" t="s">
        <v>21</v>
      </c>
      <c r="G649" s="12" t="s">
        <v>72</v>
      </c>
      <c r="H649" s="17"/>
    </row>
    <row r="650" spans="1:8">
      <c r="A650" s="9" t="s">
        <v>502</v>
      </c>
      <c r="B650" s="8">
        <f t="shared" si="16"/>
        <v>17</v>
      </c>
      <c r="C650" s="8">
        <f t="shared" si="17"/>
        <v>14</v>
      </c>
      <c r="D650" s="18" t="s">
        <v>488</v>
      </c>
      <c r="E650" s="12" t="s">
        <v>23</v>
      </c>
      <c r="F650" s="12" t="s">
        <v>21</v>
      </c>
      <c r="G650" s="12" t="s">
        <v>72</v>
      </c>
      <c r="H650" s="16"/>
    </row>
    <row r="651" spans="1:8">
      <c r="A651" s="9" t="s">
        <v>503</v>
      </c>
      <c r="B651" s="8">
        <f t="shared" si="16"/>
        <v>17</v>
      </c>
      <c r="C651" s="8">
        <f t="shared" si="17"/>
        <v>15</v>
      </c>
      <c r="D651" s="18" t="s">
        <v>488</v>
      </c>
      <c r="E651" s="12" t="s">
        <v>23</v>
      </c>
      <c r="F651" s="12" t="s">
        <v>21</v>
      </c>
      <c r="G651" s="12" t="s">
        <v>72</v>
      </c>
      <c r="H651" s="17"/>
    </row>
    <row r="652" spans="1:8">
      <c r="A652" s="9" t="s">
        <v>504</v>
      </c>
      <c r="B652" s="8">
        <f t="shared" si="16"/>
        <v>17</v>
      </c>
      <c r="C652" s="8">
        <f t="shared" si="17"/>
        <v>16</v>
      </c>
      <c r="D652" s="18" t="s">
        <v>488</v>
      </c>
      <c r="E652" s="12" t="s">
        <v>23</v>
      </c>
      <c r="F652" s="12" t="s">
        <v>21</v>
      </c>
      <c r="G652" s="12" t="s">
        <v>72</v>
      </c>
      <c r="H652" s="16"/>
    </row>
    <row r="653" spans="1:8">
      <c r="A653" s="9" t="s">
        <v>505</v>
      </c>
      <c r="B653" s="8">
        <f t="shared" si="16"/>
        <v>17</v>
      </c>
      <c r="C653" s="8">
        <f t="shared" si="17"/>
        <v>17</v>
      </c>
      <c r="D653" s="18" t="s">
        <v>488</v>
      </c>
      <c r="E653" s="12" t="s">
        <v>23</v>
      </c>
      <c r="F653" s="12" t="s">
        <v>21</v>
      </c>
      <c r="G653" s="12" t="s">
        <v>72</v>
      </c>
      <c r="H653" s="17"/>
    </row>
    <row r="654" spans="1:8">
      <c r="A654" s="9" t="s">
        <v>506</v>
      </c>
      <c r="B654" s="8">
        <f t="shared" si="16"/>
        <v>17</v>
      </c>
      <c r="C654" s="8">
        <f t="shared" si="17"/>
        <v>18</v>
      </c>
      <c r="D654" s="18" t="s">
        <v>488</v>
      </c>
      <c r="E654" s="12" t="s">
        <v>23</v>
      </c>
      <c r="F654" s="12" t="s">
        <v>21</v>
      </c>
      <c r="G654" s="12" t="s">
        <v>72</v>
      </c>
      <c r="H654" s="16"/>
    </row>
    <row r="655" spans="1:8">
      <c r="A655" s="9" t="s">
        <v>507</v>
      </c>
      <c r="B655" s="8">
        <f t="shared" si="16"/>
        <v>17</v>
      </c>
      <c r="C655" s="8">
        <f t="shared" si="17"/>
        <v>19</v>
      </c>
      <c r="D655" s="18" t="s">
        <v>488</v>
      </c>
      <c r="E655" s="12" t="s">
        <v>23</v>
      </c>
      <c r="F655" s="12" t="s">
        <v>21</v>
      </c>
      <c r="G655" s="12" t="s">
        <v>72</v>
      </c>
      <c r="H655" s="17"/>
    </row>
    <row r="656" spans="1:8">
      <c r="A656" s="9" t="s">
        <v>508</v>
      </c>
      <c r="B656" s="8">
        <f t="shared" si="16"/>
        <v>17</v>
      </c>
      <c r="C656" s="8">
        <f t="shared" si="17"/>
        <v>20</v>
      </c>
      <c r="D656" s="18"/>
      <c r="E656" s="12" t="s">
        <v>23</v>
      </c>
      <c r="F656" s="12" t="s">
        <v>21</v>
      </c>
      <c r="G656" s="12" t="s">
        <v>498</v>
      </c>
      <c r="H656" s="16" t="s">
        <v>24</v>
      </c>
    </row>
    <row r="657" spans="1:8">
      <c r="A657" s="9" t="s">
        <v>509</v>
      </c>
      <c r="B657" s="8">
        <f t="shared" si="16"/>
        <v>17</v>
      </c>
      <c r="C657" s="8">
        <f t="shared" si="17"/>
        <v>21</v>
      </c>
      <c r="D657" s="18" t="s">
        <v>488</v>
      </c>
      <c r="E657" s="12" t="s">
        <v>23</v>
      </c>
      <c r="F657" s="12" t="s">
        <v>21</v>
      </c>
      <c r="G657" s="12" t="s">
        <v>72</v>
      </c>
      <c r="H657" s="17"/>
    </row>
    <row r="658" spans="1:8">
      <c r="A658" s="9" t="s">
        <v>510</v>
      </c>
      <c r="B658" s="8">
        <f t="shared" si="16"/>
        <v>17</v>
      </c>
      <c r="C658" s="8">
        <f t="shared" si="17"/>
        <v>22</v>
      </c>
      <c r="D658" s="18" t="s">
        <v>488</v>
      </c>
      <c r="E658" s="12" t="s">
        <v>23</v>
      </c>
      <c r="F658" s="12" t="s">
        <v>21</v>
      </c>
      <c r="G658" s="12" t="s">
        <v>72</v>
      </c>
      <c r="H658" s="16"/>
    </row>
    <row r="659" spans="1:8">
      <c r="A659" s="9" t="s">
        <v>511</v>
      </c>
      <c r="B659" s="8">
        <f t="shared" si="16"/>
        <v>17</v>
      </c>
      <c r="C659" s="8">
        <f t="shared" si="17"/>
        <v>23</v>
      </c>
      <c r="D659" s="18" t="s">
        <v>488</v>
      </c>
      <c r="E659" s="12" t="s">
        <v>23</v>
      </c>
      <c r="F659" s="12" t="s">
        <v>21</v>
      </c>
      <c r="G659" s="12" t="s">
        <v>72</v>
      </c>
      <c r="H659" s="17"/>
    </row>
    <row r="660" spans="1:8">
      <c r="A660" s="9" t="s">
        <v>512</v>
      </c>
      <c r="B660" s="8">
        <f t="shared" si="16"/>
        <v>17</v>
      </c>
      <c r="C660" s="8">
        <f t="shared" si="17"/>
        <v>24</v>
      </c>
      <c r="D660" s="18" t="s">
        <v>488</v>
      </c>
      <c r="E660" s="12" t="s">
        <v>23</v>
      </c>
      <c r="F660" s="12" t="s">
        <v>21</v>
      </c>
      <c r="G660" s="12" t="s">
        <v>72</v>
      </c>
      <c r="H660" s="16"/>
    </row>
    <row r="661" spans="1:8">
      <c r="A661" s="9" t="s">
        <v>513</v>
      </c>
      <c r="B661" s="8">
        <f t="shared" si="16"/>
        <v>17</v>
      </c>
      <c r="C661" s="8">
        <f t="shared" si="17"/>
        <v>25</v>
      </c>
      <c r="D661" s="18" t="s">
        <v>488</v>
      </c>
      <c r="E661" s="12" t="s">
        <v>23</v>
      </c>
      <c r="F661" s="12" t="s">
        <v>21</v>
      </c>
      <c r="G661" s="12" t="s">
        <v>72</v>
      </c>
      <c r="H661" s="17"/>
    </row>
    <row r="662" spans="1:8">
      <c r="A662" s="9" t="s">
        <v>514</v>
      </c>
      <c r="B662" s="8">
        <f t="shared" si="16"/>
        <v>17</v>
      </c>
      <c r="C662" s="8">
        <f t="shared" si="17"/>
        <v>26</v>
      </c>
      <c r="D662" s="18" t="s">
        <v>488</v>
      </c>
      <c r="E662" s="12" t="s">
        <v>23</v>
      </c>
      <c r="F662" s="12" t="s">
        <v>21</v>
      </c>
      <c r="G662" s="12" t="s">
        <v>72</v>
      </c>
      <c r="H662" s="16"/>
    </row>
    <row r="663" spans="1:8">
      <c r="A663" s="9" t="s">
        <v>515</v>
      </c>
      <c r="B663" s="8">
        <f t="shared" ref="B663:B726" si="18">B613+1</f>
        <v>17</v>
      </c>
      <c r="C663" s="8">
        <f t="shared" ref="C663:C726" si="19">C613</f>
        <v>27</v>
      </c>
      <c r="D663" s="18" t="s">
        <v>488</v>
      </c>
      <c r="E663" s="12" t="s">
        <v>23</v>
      </c>
      <c r="F663" s="12" t="s">
        <v>21</v>
      </c>
      <c r="G663" s="12" t="s">
        <v>72</v>
      </c>
      <c r="H663" s="17"/>
    </row>
    <row r="664" spans="1:8">
      <c r="A664" s="9" t="s">
        <v>516</v>
      </c>
      <c r="B664" s="8">
        <f t="shared" si="18"/>
        <v>17</v>
      </c>
      <c r="C664" s="8">
        <f t="shared" si="19"/>
        <v>28</v>
      </c>
      <c r="D664" s="18" t="s">
        <v>488</v>
      </c>
      <c r="E664" s="12" t="s">
        <v>23</v>
      </c>
      <c r="F664" s="12" t="s">
        <v>21</v>
      </c>
      <c r="G664" s="12" t="s">
        <v>72</v>
      </c>
      <c r="H664" s="16"/>
    </row>
    <row r="665" spans="1:8">
      <c r="A665" s="9" t="s">
        <v>517</v>
      </c>
      <c r="B665" s="8">
        <f t="shared" si="18"/>
        <v>17</v>
      </c>
      <c r="C665" s="8">
        <f t="shared" si="19"/>
        <v>29</v>
      </c>
      <c r="D665" s="18" t="s">
        <v>488</v>
      </c>
      <c r="E665" s="12" t="s">
        <v>23</v>
      </c>
      <c r="F665" s="12" t="s">
        <v>21</v>
      </c>
      <c r="G665" s="12" t="s">
        <v>72</v>
      </c>
      <c r="H665" s="17"/>
    </row>
    <row r="666" spans="1:8">
      <c r="A666" s="9" t="s">
        <v>518</v>
      </c>
      <c r="B666" s="8">
        <f t="shared" si="18"/>
        <v>17</v>
      </c>
      <c r="C666" s="8">
        <f t="shared" si="19"/>
        <v>30</v>
      </c>
      <c r="D666" s="18"/>
      <c r="E666" s="12" t="s">
        <v>23</v>
      </c>
      <c r="F666" s="12" t="s">
        <v>21</v>
      </c>
      <c r="G666" s="12" t="s">
        <v>498</v>
      </c>
      <c r="H666" s="16"/>
    </row>
    <row r="667" spans="1:8">
      <c r="A667" s="9" t="s">
        <v>519</v>
      </c>
      <c r="B667" s="8">
        <f t="shared" si="18"/>
        <v>17</v>
      </c>
      <c r="C667" s="8">
        <f t="shared" si="19"/>
        <v>31</v>
      </c>
      <c r="D667" s="18" t="s">
        <v>488</v>
      </c>
      <c r="E667" s="12" t="s">
        <v>23</v>
      </c>
      <c r="F667" s="12" t="s">
        <v>21</v>
      </c>
      <c r="G667" s="12" t="s">
        <v>72</v>
      </c>
      <c r="H667" s="17"/>
    </row>
    <row r="668" spans="1:8">
      <c r="A668" s="9" t="s">
        <v>520</v>
      </c>
      <c r="B668" s="8">
        <f t="shared" si="18"/>
        <v>17</v>
      </c>
      <c r="C668" s="8">
        <f t="shared" si="19"/>
        <v>32</v>
      </c>
      <c r="D668" s="18" t="s">
        <v>488</v>
      </c>
      <c r="E668" s="12" t="s">
        <v>23</v>
      </c>
      <c r="F668" s="12" t="s">
        <v>21</v>
      </c>
      <c r="G668" s="12" t="s">
        <v>72</v>
      </c>
      <c r="H668" s="16"/>
    </row>
    <row r="669" spans="1:8">
      <c r="A669" s="9" t="s">
        <v>521</v>
      </c>
      <c r="B669" s="8">
        <f t="shared" si="18"/>
        <v>17</v>
      </c>
      <c r="C669" s="8">
        <f t="shared" si="19"/>
        <v>33</v>
      </c>
      <c r="D669" s="18" t="s">
        <v>488</v>
      </c>
      <c r="E669" s="12" t="s">
        <v>23</v>
      </c>
      <c r="F669" s="12" t="s">
        <v>21</v>
      </c>
      <c r="G669" s="12" t="s">
        <v>72</v>
      </c>
      <c r="H669" s="17"/>
    </row>
    <row r="670" spans="1:8">
      <c r="A670" s="9" t="s">
        <v>522</v>
      </c>
      <c r="B670" s="8">
        <f t="shared" si="18"/>
        <v>17</v>
      </c>
      <c r="C670" s="8">
        <f t="shared" si="19"/>
        <v>34</v>
      </c>
      <c r="D670" s="18" t="s">
        <v>488</v>
      </c>
      <c r="E670" s="12" t="s">
        <v>23</v>
      </c>
      <c r="F670" s="12" t="s">
        <v>21</v>
      </c>
      <c r="G670" s="12" t="s">
        <v>72</v>
      </c>
      <c r="H670" s="16"/>
    </row>
    <row r="671" spans="1:8">
      <c r="A671" s="9" t="s">
        <v>523</v>
      </c>
      <c r="B671" s="8">
        <f t="shared" si="18"/>
        <v>17</v>
      </c>
      <c r="C671" s="8">
        <f t="shared" si="19"/>
        <v>35</v>
      </c>
      <c r="D671" s="18" t="s">
        <v>488</v>
      </c>
      <c r="E671" s="12" t="s">
        <v>23</v>
      </c>
      <c r="F671" s="12" t="s">
        <v>21</v>
      </c>
      <c r="G671" s="12" t="s">
        <v>72</v>
      </c>
      <c r="H671" s="17"/>
    </row>
    <row r="672" spans="1:8">
      <c r="A672" s="9" t="s">
        <v>524</v>
      </c>
      <c r="B672" s="8">
        <f t="shared" si="18"/>
        <v>17</v>
      </c>
      <c r="C672" s="8">
        <f t="shared" si="19"/>
        <v>36</v>
      </c>
      <c r="D672" s="18" t="s">
        <v>488</v>
      </c>
      <c r="E672" s="12" t="s">
        <v>23</v>
      </c>
      <c r="F672" s="12" t="s">
        <v>21</v>
      </c>
      <c r="G672" s="12" t="s">
        <v>72</v>
      </c>
      <c r="H672" s="16"/>
    </row>
    <row r="673" spans="1:8">
      <c r="A673" s="9" t="s">
        <v>525</v>
      </c>
      <c r="B673" s="8">
        <f t="shared" si="18"/>
        <v>17</v>
      </c>
      <c r="C673" s="8">
        <f t="shared" si="19"/>
        <v>37</v>
      </c>
      <c r="D673" s="18" t="s">
        <v>488</v>
      </c>
      <c r="E673" s="12" t="s">
        <v>23</v>
      </c>
      <c r="F673" s="12" t="s">
        <v>21</v>
      </c>
      <c r="G673" s="12" t="s">
        <v>72</v>
      </c>
      <c r="H673" s="17"/>
    </row>
    <row r="674" spans="1:8">
      <c r="A674" s="9" t="s">
        <v>526</v>
      </c>
      <c r="B674" s="8">
        <f t="shared" si="18"/>
        <v>17</v>
      </c>
      <c r="C674" s="8">
        <f t="shared" si="19"/>
        <v>38</v>
      </c>
      <c r="D674" s="18" t="s">
        <v>488</v>
      </c>
      <c r="E674" s="12" t="s">
        <v>23</v>
      </c>
      <c r="F674" s="12" t="s">
        <v>21</v>
      </c>
      <c r="G674" s="12" t="s">
        <v>72</v>
      </c>
      <c r="H674" s="16"/>
    </row>
    <row r="675" spans="1:8">
      <c r="A675" s="9" t="s">
        <v>527</v>
      </c>
      <c r="B675" s="8">
        <f t="shared" si="18"/>
        <v>17</v>
      </c>
      <c r="C675" s="8">
        <f t="shared" si="19"/>
        <v>39</v>
      </c>
      <c r="D675" s="18" t="s">
        <v>488</v>
      </c>
      <c r="E675" s="12" t="s">
        <v>23</v>
      </c>
      <c r="F675" s="12" t="s">
        <v>21</v>
      </c>
      <c r="G675" s="12" t="s">
        <v>72</v>
      </c>
      <c r="H675" s="17"/>
    </row>
    <row r="676" spans="1:8">
      <c r="A676" s="9" t="s">
        <v>528</v>
      </c>
      <c r="B676" s="8">
        <f t="shared" si="18"/>
        <v>17</v>
      </c>
      <c r="C676" s="8">
        <f t="shared" si="19"/>
        <v>40</v>
      </c>
      <c r="D676" s="18"/>
      <c r="E676" s="12" t="s">
        <v>23</v>
      </c>
      <c r="F676" s="12" t="s">
        <v>21</v>
      </c>
      <c r="G676" s="12" t="s">
        <v>498</v>
      </c>
      <c r="H676" s="16" t="s">
        <v>27</v>
      </c>
    </row>
    <row r="677" spans="1:8">
      <c r="A677" s="9" t="s">
        <v>529</v>
      </c>
      <c r="B677" s="8">
        <f t="shared" si="18"/>
        <v>17</v>
      </c>
      <c r="C677" s="8">
        <f t="shared" si="19"/>
        <v>41</v>
      </c>
      <c r="D677" s="18" t="s">
        <v>488</v>
      </c>
      <c r="E677" s="12" t="s">
        <v>23</v>
      </c>
      <c r="F677" s="12" t="s">
        <v>21</v>
      </c>
      <c r="G677" s="12" t="s">
        <v>72</v>
      </c>
      <c r="H677" s="17"/>
    </row>
    <row r="678" spans="1:8">
      <c r="A678" s="9" t="s">
        <v>530</v>
      </c>
      <c r="B678" s="8">
        <f t="shared" si="18"/>
        <v>17</v>
      </c>
      <c r="C678" s="8">
        <f t="shared" si="19"/>
        <v>42</v>
      </c>
      <c r="D678" s="18" t="s">
        <v>488</v>
      </c>
      <c r="E678" s="12" t="s">
        <v>23</v>
      </c>
      <c r="F678" s="12" t="s">
        <v>21</v>
      </c>
      <c r="G678" s="12" t="s">
        <v>72</v>
      </c>
      <c r="H678" s="16"/>
    </row>
    <row r="679" spans="1:8">
      <c r="A679" s="9" t="s">
        <v>531</v>
      </c>
      <c r="B679" s="8">
        <f t="shared" si="18"/>
        <v>17</v>
      </c>
      <c r="C679" s="8">
        <f t="shared" si="19"/>
        <v>43</v>
      </c>
      <c r="D679" s="18" t="s">
        <v>488</v>
      </c>
      <c r="E679" s="12" t="s">
        <v>23</v>
      </c>
      <c r="F679" s="12" t="s">
        <v>21</v>
      </c>
      <c r="G679" s="12" t="s">
        <v>72</v>
      </c>
      <c r="H679" s="17"/>
    </row>
    <row r="680" spans="1:8">
      <c r="A680" s="9" t="s">
        <v>532</v>
      </c>
      <c r="B680" s="8">
        <f t="shared" si="18"/>
        <v>17</v>
      </c>
      <c r="C680" s="8">
        <f t="shared" si="19"/>
        <v>44</v>
      </c>
      <c r="D680" s="18" t="s">
        <v>488</v>
      </c>
      <c r="E680" s="12" t="s">
        <v>23</v>
      </c>
      <c r="F680" s="12" t="s">
        <v>21</v>
      </c>
      <c r="G680" s="12" t="s">
        <v>72</v>
      </c>
      <c r="H680" s="16"/>
    </row>
    <row r="681" spans="1:8">
      <c r="A681" s="9" t="s">
        <v>533</v>
      </c>
      <c r="B681" s="8">
        <f t="shared" si="18"/>
        <v>17</v>
      </c>
      <c r="C681" s="8">
        <f t="shared" si="19"/>
        <v>45</v>
      </c>
      <c r="D681" s="18" t="s">
        <v>488</v>
      </c>
      <c r="E681" s="12" t="s">
        <v>23</v>
      </c>
      <c r="F681" s="12" t="s">
        <v>21</v>
      </c>
      <c r="G681" s="12" t="s">
        <v>72</v>
      </c>
      <c r="H681" s="17"/>
    </row>
    <row r="682" spans="1:8">
      <c r="A682" s="9" t="s">
        <v>534</v>
      </c>
      <c r="B682" s="8">
        <f t="shared" si="18"/>
        <v>17</v>
      </c>
      <c r="C682" s="8">
        <f t="shared" si="19"/>
        <v>46</v>
      </c>
      <c r="D682" s="18" t="s">
        <v>488</v>
      </c>
      <c r="E682" s="12" t="s">
        <v>23</v>
      </c>
      <c r="F682" s="12" t="s">
        <v>21</v>
      </c>
      <c r="G682" s="12" t="s">
        <v>72</v>
      </c>
      <c r="H682" s="16"/>
    </row>
    <row r="683" spans="1:8">
      <c r="A683" s="9" t="s">
        <v>535</v>
      </c>
      <c r="B683" s="8">
        <f t="shared" si="18"/>
        <v>17</v>
      </c>
      <c r="C683" s="8">
        <f t="shared" si="19"/>
        <v>47</v>
      </c>
      <c r="D683" s="18" t="s">
        <v>488</v>
      </c>
      <c r="E683" s="12" t="s">
        <v>23</v>
      </c>
      <c r="F683" s="12" t="s">
        <v>21</v>
      </c>
      <c r="G683" s="12" t="s">
        <v>72</v>
      </c>
      <c r="H683" s="17"/>
    </row>
    <row r="684" spans="1:8">
      <c r="A684" s="9" t="s">
        <v>536</v>
      </c>
      <c r="B684" s="8">
        <f t="shared" si="18"/>
        <v>17</v>
      </c>
      <c r="C684" s="8">
        <f t="shared" si="19"/>
        <v>48</v>
      </c>
      <c r="D684" s="18" t="s">
        <v>488</v>
      </c>
      <c r="E684" s="12" t="s">
        <v>23</v>
      </c>
      <c r="F684" s="12" t="s">
        <v>21</v>
      </c>
      <c r="G684" s="12" t="s">
        <v>72</v>
      </c>
      <c r="H684" s="16"/>
    </row>
    <row r="685" spans="1:8">
      <c r="A685" s="9" t="s">
        <v>537</v>
      </c>
      <c r="B685" s="8">
        <f t="shared" si="18"/>
        <v>17</v>
      </c>
      <c r="C685" s="8">
        <f t="shared" si="19"/>
        <v>49</v>
      </c>
      <c r="D685" s="18" t="s">
        <v>488</v>
      </c>
      <c r="E685" s="12" t="s">
        <v>23</v>
      </c>
      <c r="F685" s="12" t="s">
        <v>21</v>
      </c>
      <c r="G685" s="12" t="s">
        <v>72</v>
      </c>
      <c r="H685" s="17"/>
    </row>
    <row r="686" spans="1:8">
      <c r="A686" s="9" t="s">
        <v>538</v>
      </c>
      <c r="B686" s="8">
        <f t="shared" si="18"/>
        <v>17</v>
      </c>
      <c r="C686" s="8">
        <f t="shared" si="19"/>
        <v>50</v>
      </c>
      <c r="D686" s="18"/>
      <c r="E686" s="12" t="s">
        <v>23</v>
      </c>
      <c r="F686" s="12" t="s">
        <v>21</v>
      </c>
      <c r="G686" s="12" t="s">
        <v>498</v>
      </c>
      <c r="H686" s="16" t="s">
        <v>30</v>
      </c>
    </row>
    <row r="687" spans="1:8">
      <c r="A687" s="9" t="s">
        <v>539</v>
      </c>
      <c r="B687" s="8">
        <f t="shared" si="18"/>
        <v>18</v>
      </c>
      <c r="C687" s="8">
        <f t="shared" si="19"/>
        <v>1</v>
      </c>
      <c r="D687" s="18" t="s">
        <v>488</v>
      </c>
      <c r="E687" s="12" t="s">
        <v>23</v>
      </c>
      <c r="F687" s="12" t="s">
        <v>21</v>
      </c>
      <c r="G687" s="12" t="s">
        <v>72</v>
      </c>
      <c r="H687" s="16"/>
    </row>
    <row r="688" spans="1:7">
      <c r="A688" s="9" t="s">
        <v>540</v>
      </c>
      <c r="B688" s="8">
        <f t="shared" si="18"/>
        <v>18</v>
      </c>
      <c r="C688" s="8">
        <f t="shared" si="19"/>
        <v>2</v>
      </c>
      <c r="D688" s="18" t="s">
        <v>488</v>
      </c>
      <c r="E688" s="12" t="s">
        <v>23</v>
      </c>
      <c r="F688" s="12" t="s">
        <v>21</v>
      </c>
      <c r="G688" s="12" t="s">
        <v>72</v>
      </c>
    </row>
    <row r="689" spans="1:8">
      <c r="A689" s="9" t="s">
        <v>541</v>
      </c>
      <c r="B689" s="8">
        <f t="shared" si="18"/>
        <v>18</v>
      </c>
      <c r="C689" s="8">
        <f t="shared" si="19"/>
        <v>3</v>
      </c>
      <c r="D689" s="18" t="s">
        <v>488</v>
      </c>
      <c r="E689" s="12" t="s">
        <v>23</v>
      </c>
      <c r="F689" s="12" t="s">
        <v>21</v>
      </c>
      <c r="G689" s="12" t="s">
        <v>72</v>
      </c>
      <c r="H689" s="16"/>
    </row>
    <row r="690" spans="1:8">
      <c r="A690" s="9" t="s">
        <v>542</v>
      </c>
      <c r="B690" s="8">
        <f t="shared" si="18"/>
        <v>18</v>
      </c>
      <c r="C690" s="8">
        <f t="shared" si="19"/>
        <v>4</v>
      </c>
      <c r="D690" s="18" t="s">
        <v>488</v>
      </c>
      <c r="E690" s="12" t="s">
        <v>23</v>
      </c>
      <c r="F690" s="12" t="s">
        <v>21</v>
      </c>
      <c r="G690" s="12" t="s">
        <v>72</v>
      </c>
      <c r="H690" s="16"/>
    </row>
    <row r="691" spans="1:8">
      <c r="A691" s="9" t="s">
        <v>543</v>
      </c>
      <c r="B691" s="8">
        <f t="shared" si="18"/>
        <v>18</v>
      </c>
      <c r="C691" s="8">
        <f t="shared" si="19"/>
        <v>5</v>
      </c>
      <c r="D691" s="18" t="s">
        <v>488</v>
      </c>
      <c r="E691" s="12" t="s">
        <v>23</v>
      </c>
      <c r="F691" s="12" t="s">
        <v>21</v>
      </c>
      <c r="G691" s="12" t="s">
        <v>72</v>
      </c>
      <c r="H691" s="17"/>
    </row>
    <row r="692" spans="1:8">
      <c r="A692" s="9" t="s">
        <v>544</v>
      </c>
      <c r="B692" s="8">
        <f t="shared" si="18"/>
        <v>18</v>
      </c>
      <c r="C692" s="8">
        <f t="shared" si="19"/>
        <v>6</v>
      </c>
      <c r="D692" s="18" t="s">
        <v>488</v>
      </c>
      <c r="E692" s="12" t="s">
        <v>23</v>
      </c>
      <c r="F692" s="12" t="s">
        <v>21</v>
      </c>
      <c r="G692" s="12" t="s">
        <v>72</v>
      </c>
      <c r="H692" s="16"/>
    </row>
    <row r="693" spans="1:8">
      <c r="A693" s="9" t="s">
        <v>545</v>
      </c>
      <c r="B693" s="8">
        <f t="shared" si="18"/>
        <v>18</v>
      </c>
      <c r="C693" s="8">
        <f t="shared" si="19"/>
        <v>7</v>
      </c>
      <c r="D693" s="18" t="s">
        <v>488</v>
      </c>
      <c r="E693" s="12" t="s">
        <v>23</v>
      </c>
      <c r="F693" s="12" t="s">
        <v>21</v>
      </c>
      <c r="G693" s="12" t="s">
        <v>72</v>
      </c>
      <c r="H693" s="17"/>
    </row>
    <row r="694" spans="1:8">
      <c r="A694" s="9" t="s">
        <v>546</v>
      </c>
      <c r="B694" s="8">
        <f t="shared" si="18"/>
        <v>18</v>
      </c>
      <c r="C694" s="8">
        <f t="shared" si="19"/>
        <v>8</v>
      </c>
      <c r="D694" s="18" t="s">
        <v>488</v>
      </c>
      <c r="E694" s="12" t="s">
        <v>23</v>
      </c>
      <c r="F694" s="12" t="s">
        <v>21</v>
      </c>
      <c r="G694" s="12" t="s">
        <v>72</v>
      </c>
      <c r="H694" s="16"/>
    </row>
    <row r="695" spans="1:8">
      <c r="A695" s="9" t="s">
        <v>547</v>
      </c>
      <c r="B695" s="8">
        <f t="shared" si="18"/>
        <v>18</v>
      </c>
      <c r="C695" s="8">
        <f t="shared" si="19"/>
        <v>9</v>
      </c>
      <c r="D695" s="18" t="s">
        <v>488</v>
      </c>
      <c r="E695" s="12" t="s">
        <v>23</v>
      </c>
      <c r="F695" s="12" t="s">
        <v>21</v>
      </c>
      <c r="G695" s="12" t="s">
        <v>72</v>
      </c>
      <c r="H695" s="17"/>
    </row>
    <row r="696" spans="1:8">
      <c r="A696" s="9" t="s">
        <v>548</v>
      </c>
      <c r="B696" s="8">
        <f t="shared" si="18"/>
        <v>18</v>
      </c>
      <c r="C696" s="8">
        <f t="shared" si="19"/>
        <v>10</v>
      </c>
      <c r="D696" s="18"/>
      <c r="E696" s="12" t="s">
        <v>23</v>
      </c>
      <c r="F696" s="12" t="s">
        <v>21</v>
      </c>
      <c r="G696" s="12" t="s">
        <v>549</v>
      </c>
      <c r="H696" s="16"/>
    </row>
    <row r="697" spans="1:8">
      <c r="A697" s="9" t="s">
        <v>550</v>
      </c>
      <c r="B697" s="8">
        <f t="shared" si="18"/>
        <v>18</v>
      </c>
      <c r="C697" s="8">
        <f t="shared" si="19"/>
        <v>11</v>
      </c>
      <c r="D697" s="18" t="s">
        <v>488</v>
      </c>
      <c r="E697" s="12" t="s">
        <v>23</v>
      </c>
      <c r="F697" s="12" t="s">
        <v>21</v>
      </c>
      <c r="G697" s="12" t="s">
        <v>72</v>
      </c>
      <c r="H697" s="17"/>
    </row>
    <row r="698" spans="1:8">
      <c r="A698" s="9" t="s">
        <v>551</v>
      </c>
      <c r="B698" s="8">
        <f t="shared" si="18"/>
        <v>18</v>
      </c>
      <c r="C698" s="8">
        <f t="shared" si="19"/>
        <v>12</v>
      </c>
      <c r="D698" s="18" t="s">
        <v>488</v>
      </c>
      <c r="E698" s="12" t="s">
        <v>23</v>
      </c>
      <c r="F698" s="12" t="s">
        <v>21</v>
      </c>
      <c r="G698" s="12" t="s">
        <v>72</v>
      </c>
      <c r="H698" s="16"/>
    </row>
    <row r="699" spans="1:8">
      <c r="A699" s="9" t="s">
        <v>552</v>
      </c>
      <c r="B699" s="8">
        <f t="shared" si="18"/>
        <v>18</v>
      </c>
      <c r="C699" s="8">
        <f t="shared" si="19"/>
        <v>13</v>
      </c>
      <c r="D699" s="18" t="s">
        <v>488</v>
      </c>
      <c r="E699" s="12" t="s">
        <v>23</v>
      </c>
      <c r="F699" s="12" t="s">
        <v>21</v>
      </c>
      <c r="G699" s="12" t="s">
        <v>72</v>
      </c>
      <c r="H699" s="17"/>
    </row>
    <row r="700" spans="1:8">
      <c r="A700" s="9" t="s">
        <v>553</v>
      </c>
      <c r="B700" s="8">
        <f t="shared" si="18"/>
        <v>18</v>
      </c>
      <c r="C700" s="8">
        <f t="shared" si="19"/>
        <v>14</v>
      </c>
      <c r="D700" s="18" t="s">
        <v>488</v>
      </c>
      <c r="E700" s="12" t="s">
        <v>23</v>
      </c>
      <c r="F700" s="12" t="s">
        <v>21</v>
      </c>
      <c r="G700" s="12" t="s">
        <v>72</v>
      </c>
      <c r="H700" s="16"/>
    </row>
    <row r="701" spans="1:8">
      <c r="A701" s="9" t="s">
        <v>554</v>
      </c>
      <c r="B701" s="8">
        <f t="shared" si="18"/>
        <v>18</v>
      </c>
      <c r="C701" s="8">
        <f t="shared" si="19"/>
        <v>15</v>
      </c>
      <c r="D701" s="18" t="s">
        <v>488</v>
      </c>
      <c r="E701" s="12" t="s">
        <v>23</v>
      </c>
      <c r="F701" s="12" t="s">
        <v>21</v>
      </c>
      <c r="G701" s="12" t="s">
        <v>72</v>
      </c>
      <c r="H701" s="17"/>
    </row>
    <row r="702" spans="1:8">
      <c r="A702" s="9" t="s">
        <v>555</v>
      </c>
      <c r="B702" s="8">
        <f t="shared" si="18"/>
        <v>18</v>
      </c>
      <c r="C702" s="8">
        <f t="shared" si="19"/>
        <v>16</v>
      </c>
      <c r="D702" s="18" t="s">
        <v>488</v>
      </c>
      <c r="E702" s="12" t="s">
        <v>23</v>
      </c>
      <c r="F702" s="12" t="s">
        <v>21</v>
      </c>
      <c r="G702" s="12" t="s">
        <v>72</v>
      </c>
      <c r="H702" s="16"/>
    </row>
    <row r="703" spans="1:8">
      <c r="A703" s="9" t="s">
        <v>556</v>
      </c>
      <c r="B703" s="8">
        <f t="shared" si="18"/>
        <v>18</v>
      </c>
      <c r="C703" s="8">
        <f t="shared" si="19"/>
        <v>17</v>
      </c>
      <c r="D703" s="18" t="s">
        <v>488</v>
      </c>
      <c r="E703" s="12" t="s">
        <v>23</v>
      </c>
      <c r="F703" s="12" t="s">
        <v>21</v>
      </c>
      <c r="G703" s="12" t="s">
        <v>72</v>
      </c>
      <c r="H703" s="17"/>
    </row>
    <row r="704" spans="1:8">
      <c r="A704" s="9" t="s">
        <v>557</v>
      </c>
      <c r="B704" s="8">
        <f t="shared" si="18"/>
        <v>18</v>
      </c>
      <c r="C704" s="8">
        <f t="shared" si="19"/>
        <v>18</v>
      </c>
      <c r="D704" s="18" t="s">
        <v>488</v>
      </c>
      <c r="E704" s="12" t="s">
        <v>23</v>
      </c>
      <c r="F704" s="12" t="s">
        <v>21</v>
      </c>
      <c r="G704" s="12" t="s">
        <v>72</v>
      </c>
      <c r="H704" s="16"/>
    </row>
    <row r="705" spans="1:8">
      <c r="A705" s="9" t="s">
        <v>558</v>
      </c>
      <c r="B705" s="8">
        <f t="shared" si="18"/>
        <v>18</v>
      </c>
      <c r="C705" s="8">
        <f t="shared" si="19"/>
        <v>19</v>
      </c>
      <c r="D705" s="18" t="s">
        <v>488</v>
      </c>
      <c r="E705" s="12" t="s">
        <v>23</v>
      </c>
      <c r="F705" s="12" t="s">
        <v>21</v>
      </c>
      <c r="G705" s="12" t="s">
        <v>72</v>
      </c>
      <c r="H705" s="17"/>
    </row>
    <row r="706" spans="1:8">
      <c r="A706" s="9" t="s">
        <v>559</v>
      </c>
      <c r="B706" s="8">
        <f t="shared" si="18"/>
        <v>18</v>
      </c>
      <c r="C706" s="8">
        <f t="shared" si="19"/>
        <v>20</v>
      </c>
      <c r="D706" s="18"/>
      <c r="E706" s="12" t="s">
        <v>23</v>
      </c>
      <c r="F706" s="12" t="s">
        <v>21</v>
      </c>
      <c r="G706" s="12" t="s">
        <v>549</v>
      </c>
      <c r="H706" s="16" t="s">
        <v>24</v>
      </c>
    </row>
    <row r="707" spans="1:8">
      <c r="A707" s="9" t="s">
        <v>560</v>
      </c>
      <c r="B707" s="8">
        <f t="shared" si="18"/>
        <v>18</v>
      </c>
      <c r="C707" s="8">
        <f t="shared" si="19"/>
        <v>21</v>
      </c>
      <c r="D707" s="18" t="s">
        <v>488</v>
      </c>
      <c r="E707" s="12" t="s">
        <v>23</v>
      </c>
      <c r="F707" s="12" t="s">
        <v>21</v>
      </c>
      <c r="G707" s="12" t="s">
        <v>72</v>
      </c>
      <c r="H707" s="17"/>
    </row>
    <row r="708" spans="1:8">
      <c r="A708" s="9" t="s">
        <v>561</v>
      </c>
      <c r="B708" s="8">
        <f t="shared" si="18"/>
        <v>18</v>
      </c>
      <c r="C708" s="8">
        <f t="shared" si="19"/>
        <v>22</v>
      </c>
      <c r="D708" s="18" t="s">
        <v>488</v>
      </c>
      <c r="E708" s="12" t="s">
        <v>23</v>
      </c>
      <c r="F708" s="12" t="s">
        <v>21</v>
      </c>
      <c r="G708" s="12" t="s">
        <v>72</v>
      </c>
      <c r="H708" s="16"/>
    </row>
    <row r="709" spans="1:8">
      <c r="A709" s="9" t="s">
        <v>562</v>
      </c>
      <c r="B709" s="8">
        <f t="shared" si="18"/>
        <v>18</v>
      </c>
      <c r="C709" s="8">
        <f t="shared" si="19"/>
        <v>23</v>
      </c>
      <c r="D709" s="18" t="s">
        <v>488</v>
      </c>
      <c r="E709" s="12" t="s">
        <v>23</v>
      </c>
      <c r="F709" s="12" t="s">
        <v>21</v>
      </c>
      <c r="G709" s="12" t="s">
        <v>72</v>
      </c>
      <c r="H709" s="17"/>
    </row>
    <row r="710" spans="1:8">
      <c r="A710" s="9" t="s">
        <v>563</v>
      </c>
      <c r="B710" s="8">
        <f t="shared" si="18"/>
        <v>18</v>
      </c>
      <c r="C710" s="8">
        <f t="shared" si="19"/>
        <v>24</v>
      </c>
      <c r="D710" s="18" t="s">
        <v>488</v>
      </c>
      <c r="E710" s="12" t="s">
        <v>23</v>
      </c>
      <c r="F710" s="12" t="s">
        <v>21</v>
      </c>
      <c r="G710" s="12" t="s">
        <v>72</v>
      </c>
      <c r="H710" s="16"/>
    </row>
    <row r="711" spans="1:8">
      <c r="A711" s="9" t="s">
        <v>564</v>
      </c>
      <c r="B711" s="8">
        <f t="shared" si="18"/>
        <v>18</v>
      </c>
      <c r="C711" s="8">
        <f t="shared" si="19"/>
        <v>25</v>
      </c>
      <c r="D711" s="18" t="s">
        <v>488</v>
      </c>
      <c r="E711" s="12" t="s">
        <v>23</v>
      </c>
      <c r="F711" s="12" t="s">
        <v>21</v>
      </c>
      <c r="G711" s="12" t="s">
        <v>72</v>
      </c>
      <c r="H711" s="17"/>
    </row>
    <row r="712" spans="1:8">
      <c r="A712" s="9" t="s">
        <v>565</v>
      </c>
      <c r="B712" s="8">
        <f t="shared" si="18"/>
        <v>18</v>
      </c>
      <c r="C712" s="8">
        <f t="shared" si="19"/>
        <v>26</v>
      </c>
      <c r="D712" s="18" t="s">
        <v>488</v>
      </c>
      <c r="E712" s="12" t="s">
        <v>23</v>
      </c>
      <c r="F712" s="12" t="s">
        <v>21</v>
      </c>
      <c r="G712" s="12" t="s">
        <v>72</v>
      </c>
      <c r="H712" s="16"/>
    </row>
    <row r="713" spans="1:8">
      <c r="A713" s="9" t="s">
        <v>566</v>
      </c>
      <c r="B713" s="8">
        <f t="shared" si="18"/>
        <v>18</v>
      </c>
      <c r="C713" s="8">
        <f t="shared" si="19"/>
        <v>27</v>
      </c>
      <c r="D713" s="18" t="s">
        <v>488</v>
      </c>
      <c r="E713" s="12" t="s">
        <v>23</v>
      </c>
      <c r="F713" s="12" t="s">
        <v>21</v>
      </c>
      <c r="G713" s="12" t="s">
        <v>72</v>
      </c>
      <c r="H713" s="17"/>
    </row>
    <row r="714" spans="1:8">
      <c r="A714" s="9" t="s">
        <v>567</v>
      </c>
      <c r="B714" s="8">
        <f t="shared" si="18"/>
        <v>18</v>
      </c>
      <c r="C714" s="8">
        <f t="shared" si="19"/>
        <v>28</v>
      </c>
      <c r="D714" s="18" t="s">
        <v>488</v>
      </c>
      <c r="E714" s="12" t="s">
        <v>23</v>
      </c>
      <c r="F714" s="12" t="s">
        <v>21</v>
      </c>
      <c r="G714" s="12" t="s">
        <v>72</v>
      </c>
      <c r="H714" s="16"/>
    </row>
    <row r="715" spans="1:8">
      <c r="A715" s="9" t="s">
        <v>568</v>
      </c>
      <c r="B715" s="8">
        <f t="shared" si="18"/>
        <v>18</v>
      </c>
      <c r="C715" s="8">
        <f t="shared" si="19"/>
        <v>29</v>
      </c>
      <c r="D715" s="18" t="s">
        <v>488</v>
      </c>
      <c r="E715" s="12" t="s">
        <v>23</v>
      </c>
      <c r="F715" s="12" t="s">
        <v>21</v>
      </c>
      <c r="G715" s="12" t="s">
        <v>72</v>
      </c>
      <c r="H715" s="17"/>
    </row>
    <row r="716" spans="1:8">
      <c r="A716" s="9" t="s">
        <v>569</v>
      </c>
      <c r="B716" s="8">
        <f t="shared" si="18"/>
        <v>18</v>
      </c>
      <c r="C716" s="8">
        <f t="shared" si="19"/>
        <v>30</v>
      </c>
      <c r="D716" s="18"/>
      <c r="E716" s="12" t="s">
        <v>23</v>
      </c>
      <c r="F716" s="12" t="s">
        <v>21</v>
      </c>
      <c r="G716" s="12" t="s">
        <v>549</v>
      </c>
      <c r="H716" s="16"/>
    </row>
    <row r="717" spans="1:8">
      <c r="A717" s="9" t="s">
        <v>570</v>
      </c>
      <c r="B717" s="8">
        <f t="shared" si="18"/>
        <v>18</v>
      </c>
      <c r="C717" s="8">
        <f t="shared" si="19"/>
        <v>31</v>
      </c>
      <c r="D717" s="18" t="s">
        <v>488</v>
      </c>
      <c r="E717" s="12" t="s">
        <v>23</v>
      </c>
      <c r="F717" s="12" t="s">
        <v>21</v>
      </c>
      <c r="G717" s="12" t="s">
        <v>72</v>
      </c>
      <c r="H717" s="17"/>
    </row>
    <row r="718" spans="1:8">
      <c r="A718" s="9" t="s">
        <v>571</v>
      </c>
      <c r="B718" s="8">
        <f t="shared" si="18"/>
        <v>18</v>
      </c>
      <c r="C718" s="8">
        <f t="shared" si="19"/>
        <v>32</v>
      </c>
      <c r="D718" s="18" t="s">
        <v>488</v>
      </c>
      <c r="E718" s="12" t="s">
        <v>23</v>
      </c>
      <c r="F718" s="12" t="s">
        <v>21</v>
      </c>
      <c r="G718" s="12" t="s">
        <v>72</v>
      </c>
      <c r="H718" s="16"/>
    </row>
    <row r="719" spans="1:8">
      <c r="A719" s="9" t="s">
        <v>572</v>
      </c>
      <c r="B719" s="8">
        <f t="shared" si="18"/>
        <v>18</v>
      </c>
      <c r="C719" s="8">
        <f t="shared" si="19"/>
        <v>33</v>
      </c>
      <c r="D719" s="18" t="s">
        <v>488</v>
      </c>
      <c r="E719" s="12" t="s">
        <v>23</v>
      </c>
      <c r="F719" s="12" t="s">
        <v>21</v>
      </c>
      <c r="G719" s="12" t="s">
        <v>72</v>
      </c>
      <c r="H719" s="17"/>
    </row>
    <row r="720" spans="1:8">
      <c r="A720" s="9" t="s">
        <v>573</v>
      </c>
      <c r="B720" s="8">
        <f t="shared" si="18"/>
        <v>18</v>
      </c>
      <c r="C720" s="8">
        <f t="shared" si="19"/>
        <v>34</v>
      </c>
      <c r="D720" s="18" t="s">
        <v>488</v>
      </c>
      <c r="E720" s="12" t="s">
        <v>23</v>
      </c>
      <c r="F720" s="12" t="s">
        <v>21</v>
      </c>
      <c r="G720" s="12" t="s">
        <v>72</v>
      </c>
      <c r="H720" s="16"/>
    </row>
    <row r="721" spans="1:8">
      <c r="A721" s="9" t="s">
        <v>574</v>
      </c>
      <c r="B721" s="8">
        <f t="shared" si="18"/>
        <v>18</v>
      </c>
      <c r="C721" s="8">
        <f t="shared" si="19"/>
        <v>35</v>
      </c>
      <c r="D721" s="18" t="s">
        <v>488</v>
      </c>
      <c r="E721" s="12" t="s">
        <v>23</v>
      </c>
      <c r="F721" s="12" t="s">
        <v>21</v>
      </c>
      <c r="G721" s="12" t="s">
        <v>72</v>
      </c>
      <c r="H721" s="17"/>
    </row>
    <row r="722" spans="1:8">
      <c r="A722" s="9" t="s">
        <v>575</v>
      </c>
      <c r="B722" s="8">
        <f t="shared" si="18"/>
        <v>18</v>
      </c>
      <c r="C722" s="8">
        <f t="shared" si="19"/>
        <v>36</v>
      </c>
      <c r="D722" s="18" t="s">
        <v>488</v>
      </c>
      <c r="E722" s="12" t="s">
        <v>23</v>
      </c>
      <c r="F722" s="12" t="s">
        <v>21</v>
      </c>
      <c r="G722" s="12" t="s">
        <v>72</v>
      </c>
      <c r="H722" s="16"/>
    </row>
    <row r="723" spans="1:8">
      <c r="A723" s="9" t="s">
        <v>576</v>
      </c>
      <c r="B723" s="8">
        <f t="shared" si="18"/>
        <v>18</v>
      </c>
      <c r="C723" s="8">
        <f t="shared" si="19"/>
        <v>37</v>
      </c>
      <c r="D723" s="18" t="s">
        <v>488</v>
      </c>
      <c r="E723" s="12" t="s">
        <v>23</v>
      </c>
      <c r="F723" s="12" t="s">
        <v>21</v>
      </c>
      <c r="G723" s="12" t="s">
        <v>72</v>
      </c>
      <c r="H723" s="17"/>
    </row>
    <row r="724" spans="1:8">
      <c r="A724" s="9" t="s">
        <v>577</v>
      </c>
      <c r="B724" s="8">
        <f t="shared" si="18"/>
        <v>18</v>
      </c>
      <c r="C724" s="8">
        <f t="shared" si="19"/>
        <v>38</v>
      </c>
      <c r="D724" s="18" t="s">
        <v>488</v>
      </c>
      <c r="E724" s="12" t="s">
        <v>23</v>
      </c>
      <c r="F724" s="12" t="s">
        <v>21</v>
      </c>
      <c r="G724" s="12" t="s">
        <v>72</v>
      </c>
      <c r="H724" s="16"/>
    </row>
    <row r="725" spans="1:8">
      <c r="A725" s="9" t="s">
        <v>578</v>
      </c>
      <c r="B725" s="8">
        <f t="shared" si="18"/>
        <v>18</v>
      </c>
      <c r="C725" s="8">
        <f t="shared" si="19"/>
        <v>39</v>
      </c>
      <c r="D725" s="18" t="s">
        <v>488</v>
      </c>
      <c r="E725" s="12" t="s">
        <v>23</v>
      </c>
      <c r="F725" s="12" t="s">
        <v>21</v>
      </c>
      <c r="G725" s="12" t="s">
        <v>72</v>
      </c>
      <c r="H725" s="17"/>
    </row>
    <row r="726" spans="1:8">
      <c r="A726" s="9" t="s">
        <v>579</v>
      </c>
      <c r="B726" s="8">
        <f t="shared" si="18"/>
        <v>18</v>
      </c>
      <c r="C726" s="8">
        <f t="shared" si="19"/>
        <v>40</v>
      </c>
      <c r="D726" s="18"/>
      <c r="E726" s="12" t="s">
        <v>23</v>
      </c>
      <c r="F726" s="12" t="s">
        <v>21</v>
      </c>
      <c r="G726" s="12" t="s">
        <v>549</v>
      </c>
      <c r="H726" s="16" t="s">
        <v>27</v>
      </c>
    </row>
    <row r="727" spans="1:8">
      <c r="A727" s="9" t="s">
        <v>580</v>
      </c>
      <c r="B727" s="8">
        <f t="shared" ref="B727:B790" si="20">B677+1</f>
        <v>18</v>
      </c>
      <c r="C727" s="8">
        <f t="shared" ref="C727:C790" si="21">C677</f>
        <v>41</v>
      </c>
      <c r="D727" s="18" t="s">
        <v>488</v>
      </c>
      <c r="E727" s="12" t="s">
        <v>23</v>
      </c>
      <c r="F727" s="12" t="s">
        <v>21</v>
      </c>
      <c r="G727" s="12" t="s">
        <v>72</v>
      </c>
      <c r="H727" s="17"/>
    </row>
    <row r="728" spans="1:8">
      <c r="A728" s="9" t="s">
        <v>581</v>
      </c>
      <c r="B728" s="8">
        <f t="shared" si="20"/>
        <v>18</v>
      </c>
      <c r="C728" s="8">
        <f t="shared" si="21"/>
        <v>42</v>
      </c>
      <c r="D728" s="18" t="s">
        <v>488</v>
      </c>
      <c r="E728" s="12" t="s">
        <v>23</v>
      </c>
      <c r="F728" s="12" t="s">
        <v>21</v>
      </c>
      <c r="G728" s="12" t="s">
        <v>72</v>
      </c>
      <c r="H728" s="16"/>
    </row>
    <row r="729" spans="1:8">
      <c r="A729" s="9" t="s">
        <v>582</v>
      </c>
      <c r="B729" s="8">
        <f t="shared" si="20"/>
        <v>18</v>
      </c>
      <c r="C729" s="8">
        <f t="shared" si="21"/>
        <v>43</v>
      </c>
      <c r="D729" s="18" t="s">
        <v>488</v>
      </c>
      <c r="E729" s="12" t="s">
        <v>23</v>
      </c>
      <c r="F729" s="12" t="s">
        <v>21</v>
      </c>
      <c r="G729" s="12" t="s">
        <v>72</v>
      </c>
      <c r="H729" s="17"/>
    </row>
    <row r="730" spans="1:8">
      <c r="A730" s="9" t="s">
        <v>583</v>
      </c>
      <c r="B730" s="8">
        <f t="shared" si="20"/>
        <v>18</v>
      </c>
      <c r="C730" s="8">
        <f t="shared" si="21"/>
        <v>44</v>
      </c>
      <c r="D730" s="18" t="s">
        <v>488</v>
      </c>
      <c r="E730" s="12" t="s">
        <v>23</v>
      </c>
      <c r="F730" s="12" t="s">
        <v>21</v>
      </c>
      <c r="G730" s="12" t="s">
        <v>72</v>
      </c>
      <c r="H730" s="16"/>
    </row>
    <row r="731" spans="1:8">
      <c r="A731" s="9" t="s">
        <v>584</v>
      </c>
      <c r="B731" s="8">
        <f t="shared" si="20"/>
        <v>18</v>
      </c>
      <c r="C731" s="8">
        <f t="shared" si="21"/>
        <v>45</v>
      </c>
      <c r="D731" s="18" t="s">
        <v>488</v>
      </c>
      <c r="E731" s="12" t="s">
        <v>23</v>
      </c>
      <c r="F731" s="12" t="s">
        <v>21</v>
      </c>
      <c r="G731" s="12" t="s">
        <v>72</v>
      </c>
      <c r="H731" s="17"/>
    </row>
    <row r="732" spans="1:8">
      <c r="A732" s="9" t="s">
        <v>585</v>
      </c>
      <c r="B732" s="8">
        <f t="shared" si="20"/>
        <v>18</v>
      </c>
      <c r="C732" s="8">
        <f t="shared" si="21"/>
        <v>46</v>
      </c>
      <c r="D732" s="18" t="s">
        <v>488</v>
      </c>
      <c r="E732" s="12" t="s">
        <v>23</v>
      </c>
      <c r="F732" s="12" t="s">
        <v>21</v>
      </c>
      <c r="G732" s="12" t="s">
        <v>72</v>
      </c>
      <c r="H732" s="16"/>
    </row>
    <row r="733" spans="1:8">
      <c r="A733" s="9" t="s">
        <v>586</v>
      </c>
      <c r="B733" s="8">
        <f t="shared" si="20"/>
        <v>18</v>
      </c>
      <c r="C733" s="8">
        <f t="shared" si="21"/>
        <v>47</v>
      </c>
      <c r="D733" s="18" t="s">
        <v>488</v>
      </c>
      <c r="E733" s="12" t="s">
        <v>23</v>
      </c>
      <c r="F733" s="12" t="s">
        <v>21</v>
      </c>
      <c r="G733" s="12" t="s">
        <v>72</v>
      </c>
      <c r="H733" s="17"/>
    </row>
    <row r="734" spans="1:8">
      <c r="A734" s="9" t="s">
        <v>587</v>
      </c>
      <c r="B734" s="8">
        <f t="shared" si="20"/>
        <v>18</v>
      </c>
      <c r="C734" s="8">
        <f t="shared" si="21"/>
        <v>48</v>
      </c>
      <c r="D734" s="18" t="s">
        <v>488</v>
      </c>
      <c r="E734" s="12" t="s">
        <v>23</v>
      </c>
      <c r="F734" s="12" t="s">
        <v>21</v>
      </c>
      <c r="G734" s="12" t="s">
        <v>72</v>
      </c>
      <c r="H734" s="16"/>
    </row>
    <row r="735" spans="1:8">
      <c r="A735" s="9" t="s">
        <v>588</v>
      </c>
      <c r="B735" s="8">
        <f t="shared" si="20"/>
        <v>18</v>
      </c>
      <c r="C735" s="8">
        <f t="shared" si="21"/>
        <v>49</v>
      </c>
      <c r="D735" s="18" t="s">
        <v>488</v>
      </c>
      <c r="E735" s="12" t="s">
        <v>23</v>
      </c>
      <c r="F735" s="12" t="s">
        <v>21</v>
      </c>
      <c r="G735" s="12" t="s">
        <v>72</v>
      </c>
      <c r="H735" s="17"/>
    </row>
    <row r="736" spans="1:8">
      <c r="A736" s="9" t="s">
        <v>589</v>
      </c>
      <c r="B736" s="8">
        <f t="shared" si="20"/>
        <v>18</v>
      </c>
      <c r="C736" s="8">
        <f t="shared" si="21"/>
        <v>50</v>
      </c>
      <c r="D736" s="18"/>
      <c r="E736" s="12" t="s">
        <v>23</v>
      </c>
      <c r="F736" s="12" t="s">
        <v>21</v>
      </c>
      <c r="G736" s="12" t="s">
        <v>549</v>
      </c>
      <c r="H736" s="16" t="s">
        <v>30</v>
      </c>
    </row>
    <row r="737" spans="1:8">
      <c r="A737" s="9" t="s">
        <v>590</v>
      </c>
      <c r="B737" s="8">
        <f t="shared" si="20"/>
        <v>19</v>
      </c>
      <c r="C737" s="8">
        <f t="shared" si="21"/>
        <v>1</v>
      </c>
      <c r="D737" s="18" t="s">
        <v>488</v>
      </c>
      <c r="E737" s="12" t="s">
        <v>23</v>
      </c>
      <c r="F737" s="12" t="s">
        <v>21</v>
      </c>
      <c r="G737" s="12" t="s">
        <v>72</v>
      </c>
      <c r="H737" s="16"/>
    </row>
    <row r="738" spans="1:7">
      <c r="A738" s="9" t="s">
        <v>591</v>
      </c>
      <c r="B738" s="8">
        <f t="shared" si="20"/>
        <v>19</v>
      </c>
      <c r="C738" s="8">
        <f t="shared" si="21"/>
        <v>2</v>
      </c>
      <c r="D738" s="18" t="s">
        <v>488</v>
      </c>
      <c r="E738" s="12" t="s">
        <v>23</v>
      </c>
      <c r="F738" s="12" t="s">
        <v>21</v>
      </c>
      <c r="G738" s="12" t="s">
        <v>72</v>
      </c>
    </row>
    <row r="739" spans="1:8">
      <c r="A739" s="9" t="s">
        <v>592</v>
      </c>
      <c r="B739" s="8">
        <f t="shared" si="20"/>
        <v>19</v>
      </c>
      <c r="C739" s="8">
        <f t="shared" si="21"/>
        <v>3</v>
      </c>
      <c r="D739" s="18" t="s">
        <v>488</v>
      </c>
      <c r="E739" s="12" t="s">
        <v>23</v>
      </c>
      <c r="F739" s="12" t="s">
        <v>21</v>
      </c>
      <c r="G739" s="12" t="s">
        <v>72</v>
      </c>
      <c r="H739" s="16"/>
    </row>
    <row r="740" spans="1:8">
      <c r="A740" s="9" t="s">
        <v>593</v>
      </c>
      <c r="B740" s="8">
        <f t="shared" si="20"/>
        <v>19</v>
      </c>
      <c r="C740" s="8">
        <f t="shared" si="21"/>
        <v>4</v>
      </c>
      <c r="D740" s="18" t="s">
        <v>488</v>
      </c>
      <c r="E740" s="12" t="s">
        <v>23</v>
      </c>
      <c r="F740" s="12" t="s">
        <v>21</v>
      </c>
      <c r="G740" s="12" t="s">
        <v>72</v>
      </c>
      <c r="H740" s="16"/>
    </row>
    <row r="741" spans="1:8">
      <c r="A741" s="9" t="s">
        <v>594</v>
      </c>
      <c r="B741" s="8">
        <f t="shared" si="20"/>
        <v>19</v>
      </c>
      <c r="C741" s="8">
        <f t="shared" si="21"/>
        <v>5</v>
      </c>
      <c r="D741" s="18" t="s">
        <v>488</v>
      </c>
      <c r="E741" s="12" t="s">
        <v>23</v>
      </c>
      <c r="F741" s="12" t="s">
        <v>21</v>
      </c>
      <c r="G741" s="12" t="s">
        <v>72</v>
      </c>
      <c r="H741" s="17"/>
    </row>
    <row r="742" spans="1:8">
      <c r="A742" s="9" t="s">
        <v>595</v>
      </c>
      <c r="B742" s="8">
        <f t="shared" si="20"/>
        <v>19</v>
      </c>
      <c r="C742" s="8">
        <f t="shared" si="21"/>
        <v>6</v>
      </c>
      <c r="D742" s="18" t="s">
        <v>488</v>
      </c>
      <c r="E742" s="12" t="s">
        <v>23</v>
      </c>
      <c r="F742" s="12" t="s">
        <v>21</v>
      </c>
      <c r="G742" s="12" t="s">
        <v>72</v>
      </c>
      <c r="H742" s="16"/>
    </row>
    <row r="743" spans="1:8">
      <c r="A743" s="9" t="s">
        <v>596</v>
      </c>
      <c r="B743" s="8">
        <f t="shared" si="20"/>
        <v>19</v>
      </c>
      <c r="C743" s="8">
        <f t="shared" si="21"/>
        <v>7</v>
      </c>
      <c r="D743" s="18" t="s">
        <v>488</v>
      </c>
      <c r="E743" s="12" t="s">
        <v>23</v>
      </c>
      <c r="F743" s="12" t="s">
        <v>21</v>
      </c>
      <c r="G743" s="12" t="s">
        <v>72</v>
      </c>
      <c r="H743" s="17"/>
    </row>
    <row r="744" spans="1:8">
      <c r="A744" s="9" t="s">
        <v>597</v>
      </c>
      <c r="B744" s="8">
        <f t="shared" si="20"/>
        <v>19</v>
      </c>
      <c r="C744" s="8">
        <f t="shared" si="21"/>
        <v>8</v>
      </c>
      <c r="D744" s="18" t="s">
        <v>488</v>
      </c>
      <c r="E744" s="12" t="s">
        <v>23</v>
      </c>
      <c r="F744" s="12" t="s">
        <v>21</v>
      </c>
      <c r="G744" s="12" t="s">
        <v>72</v>
      </c>
      <c r="H744" s="16"/>
    </row>
    <row r="745" spans="1:8">
      <c r="A745" s="9" t="s">
        <v>598</v>
      </c>
      <c r="B745" s="8">
        <f t="shared" si="20"/>
        <v>19</v>
      </c>
      <c r="C745" s="8">
        <f t="shared" si="21"/>
        <v>9</v>
      </c>
      <c r="D745" s="18" t="s">
        <v>488</v>
      </c>
      <c r="E745" s="12" t="s">
        <v>23</v>
      </c>
      <c r="F745" s="12" t="s">
        <v>21</v>
      </c>
      <c r="G745" s="12" t="s">
        <v>72</v>
      </c>
      <c r="H745" s="17"/>
    </row>
    <row r="746" spans="1:8">
      <c r="A746" s="9" t="s">
        <v>599</v>
      </c>
      <c r="B746" s="8">
        <f t="shared" si="20"/>
        <v>19</v>
      </c>
      <c r="C746" s="8">
        <f t="shared" si="21"/>
        <v>10</v>
      </c>
      <c r="D746" s="18"/>
      <c r="E746" s="12" t="s">
        <v>23</v>
      </c>
      <c r="F746" s="12" t="s">
        <v>21</v>
      </c>
      <c r="G746" s="12" t="s">
        <v>600</v>
      </c>
      <c r="H746" s="16"/>
    </row>
    <row r="747" spans="1:8">
      <c r="A747" s="9" t="s">
        <v>601</v>
      </c>
      <c r="B747" s="8">
        <f t="shared" si="20"/>
        <v>19</v>
      </c>
      <c r="C747" s="8">
        <f t="shared" si="21"/>
        <v>11</v>
      </c>
      <c r="D747" s="18" t="s">
        <v>488</v>
      </c>
      <c r="E747" s="12" t="s">
        <v>23</v>
      </c>
      <c r="F747" s="12" t="s">
        <v>21</v>
      </c>
      <c r="G747" s="12" t="s">
        <v>72</v>
      </c>
      <c r="H747" s="17"/>
    </row>
    <row r="748" spans="1:8">
      <c r="A748" s="9" t="s">
        <v>602</v>
      </c>
      <c r="B748" s="8">
        <f t="shared" si="20"/>
        <v>19</v>
      </c>
      <c r="C748" s="8">
        <f t="shared" si="21"/>
        <v>12</v>
      </c>
      <c r="D748" s="18" t="s">
        <v>488</v>
      </c>
      <c r="E748" s="12" t="s">
        <v>23</v>
      </c>
      <c r="F748" s="12" t="s">
        <v>21</v>
      </c>
      <c r="G748" s="12" t="s">
        <v>72</v>
      </c>
      <c r="H748" s="16"/>
    </row>
    <row r="749" spans="1:8">
      <c r="A749" s="9" t="s">
        <v>603</v>
      </c>
      <c r="B749" s="8">
        <f t="shared" si="20"/>
        <v>19</v>
      </c>
      <c r="C749" s="8">
        <f t="shared" si="21"/>
        <v>13</v>
      </c>
      <c r="D749" s="18" t="s">
        <v>488</v>
      </c>
      <c r="E749" s="12" t="s">
        <v>23</v>
      </c>
      <c r="F749" s="12" t="s">
        <v>21</v>
      </c>
      <c r="G749" s="12" t="s">
        <v>72</v>
      </c>
      <c r="H749" s="17"/>
    </row>
    <row r="750" spans="1:8">
      <c r="A750" s="9" t="s">
        <v>604</v>
      </c>
      <c r="B750" s="8">
        <f t="shared" si="20"/>
        <v>19</v>
      </c>
      <c r="C750" s="8">
        <f t="shared" si="21"/>
        <v>14</v>
      </c>
      <c r="D750" s="18" t="s">
        <v>488</v>
      </c>
      <c r="E750" s="12" t="s">
        <v>23</v>
      </c>
      <c r="F750" s="12" t="s">
        <v>21</v>
      </c>
      <c r="G750" s="12" t="s">
        <v>72</v>
      </c>
      <c r="H750" s="16"/>
    </row>
    <row r="751" spans="1:8">
      <c r="A751" s="9" t="s">
        <v>605</v>
      </c>
      <c r="B751" s="8">
        <f t="shared" si="20"/>
        <v>19</v>
      </c>
      <c r="C751" s="8">
        <f t="shared" si="21"/>
        <v>15</v>
      </c>
      <c r="D751" s="18" t="s">
        <v>488</v>
      </c>
      <c r="E751" s="12" t="s">
        <v>23</v>
      </c>
      <c r="F751" s="12" t="s">
        <v>21</v>
      </c>
      <c r="G751" s="12" t="s">
        <v>72</v>
      </c>
      <c r="H751" s="17"/>
    </row>
    <row r="752" spans="1:8">
      <c r="A752" s="9" t="s">
        <v>606</v>
      </c>
      <c r="B752" s="8">
        <f t="shared" si="20"/>
        <v>19</v>
      </c>
      <c r="C752" s="8">
        <f t="shared" si="21"/>
        <v>16</v>
      </c>
      <c r="D752" s="18" t="s">
        <v>488</v>
      </c>
      <c r="E752" s="12" t="s">
        <v>23</v>
      </c>
      <c r="F752" s="12" t="s">
        <v>21</v>
      </c>
      <c r="G752" s="12" t="s">
        <v>72</v>
      </c>
      <c r="H752" s="16"/>
    </row>
    <row r="753" spans="1:8">
      <c r="A753" s="9" t="s">
        <v>607</v>
      </c>
      <c r="B753" s="8">
        <f t="shared" si="20"/>
        <v>19</v>
      </c>
      <c r="C753" s="8">
        <f t="shared" si="21"/>
        <v>17</v>
      </c>
      <c r="D753" s="18" t="s">
        <v>488</v>
      </c>
      <c r="E753" s="12" t="s">
        <v>23</v>
      </c>
      <c r="F753" s="12" t="s">
        <v>21</v>
      </c>
      <c r="G753" s="12" t="s">
        <v>72</v>
      </c>
      <c r="H753" s="17"/>
    </row>
    <row r="754" spans="1:8">
      <c r="A754" s="9" t="s">
        <v>608</v>
      </c>
      <c r="B754" s="8">
        <f t="shared" si="20"/>
        <v>19</v>
      </c>
      <c r="C754" s="8">
        <f t="shared" si="21"/>
        <v>18</v>
      </c>
      <c r="D754" s="18" t="s">
        <v>488</v>
      </c>
      <c r="E754" s="12" t="s">
        <v>23</v>
      </c>
      <c r="F754" s="12" t="s">
        <v>21</v>
      </c>
      <c r="G754" s="12" t="s">
        <v>72</v>
      </c>
      <c r="H754" s="16"/>
    </row>
    <row r="755" spans="1:8">
      <c r="A755" s="9" t="s">
        <v>609</v>
      </c>
      <c r="B755" s="8">
        <f t="shared" si="20"/>
        <v>19</v>
      </c>
      <c r="C755" s="8">
        <f t="shared" si="21"/>
        <v>19</v>
      </c>
      <c r="D755" s="18" t="s">
        <v>488</v>
      </c>
      <c r="E755" s="12" t="s">
        <v>23</v>
      </c>
      <c r="F755" s="12" t="s">
        <v>21</v>
      </c>
      <c r="G755" s="12" t="s">
        <v>72</v>
      </c>
      <c r="H755" s="17"/>
    </row>
    <row r="756" spans="1:8">
      <c r="A756" s="9" t="s">
        <v>610</v>
      </c>
      <c r="B756" s="8">
        <f t="shared" si="20"/>
        <v>19</v>
      </c>
      <c r="C756" s="8">
        <f t="shared" si="21"/>
        <v>20</v>
      </c>
      <c r="D756" s="18"/>
      <c r="E756" s="12" t="s">
        <v>23</v>
      </c>
      <c r="F756" s="12" t="s">
        <v>21</v>
      </c>
      <c r="G756" s="12" t="s">
        <v>600</v>
      </c>
      <c r="H756" s="16" t="s">
        <v>24</v>
      </c>
    </row>
    <row r="757" spans="1:8">
      <c r="A757" s="9" t="s">
        <v>611</v>
      </c>
      <c r="B757" s="8">
        <f t="shared" si="20"/>
        <v>19</v>
      </c>
      <c r="C757" s="8">
        <f t="shared" si="21"/>
        <v>21</v>
      </c>
      <c r="D757" s="18" t="s">
        <v>488</v>
      </c>
      <c r="E757" s="12" t="s">
        <v>23</v>
      </c>
      <c r="F757" s="12" t="s">
        <v>21</v>
      </c>
      <c r="G757" s="12" t="s">
        <v>72</v>
      </c>
      <c r="H757" s="17"/>
    </row>
    <row r="758" spans="1:8">
      <c r="A758" s="9" t="s">
        <v>612</v>
      </c>
      <c r="B758" s="8">
        <f t="shared" si="20"/>
        <v>19</v>
      </c>
      <c r="C758" s="8">
        <f t="shared" si="21"/>
        <v>22</v>
      </c>
      <c r="D758" s="18" t="s">
        <v>488</v>
      </c>
      <c r="E758" s="12" t="s">
        <v>23</v>
      </c>
      <c r="F758" s="12" t="s">
        <v>21</v>
      </c>
      <c r="G758" s="12" t="s">
        <v>72</v>
      </c>
      <c r="H758" s="16"/>
    </row>
    <row r="759" spans="1:8">
      <c r="A759" s="9" t="s">
        <v>613</v>
      </c>
      <c r="B759" s="8">
        <f t="shared" si="20"/>
        <v>19</v>
      </c>
      <c r="C759" s="8">
        <f t="shared" si="21"/>
        <v>23</v>
      </c>
      <c r="D759" s="18" t="s">
        <v>488</v>
      </c>
      <c r="E759" s="12" t="s">
        <v>23</v>
      </c>
      <c r="F759" s="12" t="s">
        <v>21</v>
      </c>
      <c r="G759" s="12" t="s">
        <v>72</v>
      </c>
      <c r="H759" s="17"/>
    </row>
    <row r="760" spans="1:8">
      <c r="A760" s="9" t="s">
        <v>614</v>
      </c>
      <c r="B760" s="8">
        <f t="shared" si="20"/>
        <v>19</v>
      </c>
      <c r="C760" s="8">
        <f t="shared" si="21"/>
        <v>24</v>
      </c>
      <c r="D760" s="18" t="s">
        <v>488</v>
      </c>
      <c r="E760" s="12" t="s">
        <v>23</v>
      </c>
      <c r="F760" s="12" t="s">
        <v>21</v>
      </c>
      <c r="G760" s="12" t="s">
        <v>72</v>
      </c>
      <c r="H760" s="16"/>
    </row>
    <row r="761" spans="1:8">
      <c r="A761" s="9" t="s">
        <v>615</v>
      </c>
      <c r="B761" s="8">
        <f t="shared" si="20"/>
        <v>19</v>
      </c>
      <c r="C761" s="8">
        <f t="shared" si="21"/>
        <v>25</v>
      </c>
      <c r="D761" s="18" t="s">
        <v>488</v>
      </c>
      <c r="E761" s="12" t="s">
        <v>23</v>
      </c>
      <c r="F761" s="12" t="s">
        <v>21</v>
      </c>
      <c r="G761" s="12" t="s">
        <v>72</v>
      </c>
      <c r="H761" s="17"/>
    </row>
    <row r="762" spans="1:8">
      <c r="A762" s="9" t="s">
        <v>616</v>
      </c>
      <c r="B762" s="8">
        <f t="shared" si="20"/>
        <v>19</v>
      </c>
      <c r="C762" s="8">
        <f t="shared" si="21"/>
        <v>26</v>
      </c>
      <c r="D762" s="18" t="s">
        <v>488</v>
      </c>
      <c r="E762" s="12" t="s">
        <v>23</v>
      </c>
      <c r="F762" s="12" t="s">
        <v>21</v>
      </c>
      <c r="G762" s="12" t="s">
        <v>72</v>
      </c>
      <c r="H762" s="16"/>
    </row>
    <row r="763" spans="1:8">
      <c r="A763" s="9" t="s">
        <v>617</v>
      </c>
      <c r="B763" s="8">
        <f t="shared" si="20"/>
        <v>19</v>
      </c>
      <c r="C763" s="8">
        <f t="shared" si="21"/>
        <v>27</v>
      </c>
      <c r="D763" s="18" t="s">
        <v>488</v>
      </c>
      <c r="E763" s="12" t="s">
        <v>23</v>
      </c>
      <c r="F763" s="12" t="s">
        <v>21</v>
      </c>
      <c r="G763" s="12" t="s">
        <v>72</v>
      </c>
      <c r="H763" s="17"/>
    </row>
    <row r="764" spans="1:8">
      <c r="A764" s="9" t="s">
        <v>618</v>
      </c>
      <c r="B764" s="8">
        <f t="shared" si="20"/>
        <v>19</v>
      </c>
      <c r="C764" s="8">
        <f t="shared" si="21"/>
        <v>28</v>
      </c>
      <c r="D764" s="18" t="s">
        <v>488</v>
      </c>
      <c r="E764" s="12" t="s">
        <v>23</v>
      </c>
      <c r="F764" s="12" t="s">
        <v>21</v>
      </c>
      <c r="G764" s="12" t="s">
        <v>72</v>
      </c>
      <c r="H764" s="16"/>
    </row>
    <row r="765" spans="1:8">
      <c r="A765" s="9" t="s">
        <v>619</v>
      </c>
      <c r="B765" s="8">
        <f t="shared" si="20"/>
        <v>19</v>
      </c>
      <c r="C765" s="8">
        <f t="shared" si="21"/>
        <v>29</v>
      </c>
      <c r="D765" s="18" t="s">
        <v>488</v>
      </c>
      <c r="E765" s="12" t="s">
        <v>23</v>
      </c>
      <c r="F765" s="12" t="s">
        <v>21</v>
      </c>
      <c r="G765" s="12" t="s">
        <v>72</v>
      </c>
      <c r="H765" s="17"/>
    </row>
    <row r="766" spans="1:8">
      <c r="A766" s="9" t="s">
        <v>620</v>
      </c>
      <c r="B766" s="8">
        <f t="shared" si="20"/>
        <v>19</v>
      </c>
      <c r="C766" s="8">
        <f t="shared" si="21"/>
        <v>30</v>
      </c>
      <c r="D766" s="18"/>
      <c r="E766" s="12" t="s">
        <v>23</v>
      </c>
      <c r="F766" s="12" t="s">
        <v>21</v>
      </c>
      <c r="G766" s="12" t="s">
        <v>600</v>
      </c>
      <c r="H766" s="16"/>
    </row>
    <row r="767" spans="1:8">
      <c r="A767" s="9" t="s">
        <v>621</v>
      </c>
      <c r="B767" s="8">
        <f t="shared" si="20"/>
        <v>19</v>
      </c>
      <c r="C767" s="8">
        <f t="shared" si="21"/>
        <v>31</v>
      </c>
      <c r="D767" s="18" t="s">
        <v>488</v>
      </c>
      <c r="E767" s="12" t="s">
        <v>23</v>
      </c>
      <c r="F767" s="12" t="s">
        <v>21</v>
      </c>
      <c r="G767" s="12" t="s">
        <v>72</v>
      </c>
      <c r="H767" s="17"/>
    </row>
    <row r="768" spans="1:8">
      <c r="A768" s="9" t="s">
        <v>622</v>
      </c>
      <c r="B768" s="8">
        <f t="shared" si="20"/>
        <v>19</v>
      </c>
      <c r="C768" s="8">
        <f t="shared" si="21"/>
        <v>32</v>
      </c>
      <c r="D768" s="18" t="s">
        <v>488</v>
      </c>
      <c r="E768" s="12" t="s">
        <v>23</v>
      </c>
      <c r="F768" s="12" t="s">
        <v>21</v>
      </c>
      <c r="G768" s="12" t="s">
        <v>72</v>
      </c>
      <c r="H768" s="16"/>
    </row>
    <row r="769" spans="1:8">
      <c r="A769" s="9" t="s">
        <v>623</v>
      </c>
      <c r="B769" s="8">
        <f t="shared" si="20"/>
        <v>19</v>
      </c>
      <c r="C769" s="8">
        <f t="shared" si="21"/>
        <v>33</v>
      </c>
      <c r="D769" s="18" t="s">
        <v>488</v>
      </c>
      <c r="E769" s="12" t="s">
        <v>23</v>
      </c>
      <c r="F769" s="12" t="s">
        <v>21</v>
      </c>
      <c r="G769" s="12" t="s">
        <v>72</v>
      </c>
      <c r="H769" s="17"/>
    </row>
    <row r="770" spans="1:8">
      <c r="A770" s="9" t="s">
        <v>624</v>
      </c>
      <c r="B770" s="8">
        <f t="shared" si="20"/>
        <v>19</v>
      </c>
      <c r="C770" s="8">
        <f t="shared" si="21"/>
        <v>34</v>
      </c>
      <c r="D770" s="18" t="s">
        <v>488</v>
      </c>
      <c r="E770" s="12" t="s">
        <v>23</v>
      </c>
      <c r="F770" s="12" t="s">
        <v>21</v>
      </c>
      <c r="G770" s="12" t="s">
        <v>72</v>
      </c>
      <c r="H770" s="16"/>
    </row>
    <row r="771" spans="1:8">
      <c r="A771" s="9" t="s">
        <v>625</v>
      </c>
      <c r="B771" s="8">
        <f t="shared" si="20"/>
        <v>19</v>
      </c>
      <c r="C771" s="8">
        <f t="shared" si="21"/>
        <v>35</v>
      </c>
      <c r="D771" s="18" t="s">
        <v>488</v>
      </c>
      <c r="E771" s="12" t="s">
        <v>23</v>
      </c>
      <c r="F771" s="12" t="s">
        <v>21</v>
      </c>
      <c r="G771" s="12" t="s">
        <v>72</v>
      </c>
      <c r="H771" s="17"/>
    </row>
    <row r="772" spans="1:8">
      <c r="A772" s="9" t="s">
        <v>626</v>
      </c>
      <c r="B772" s="8">
        <f t="shared" si="20"/>
        <v>19</v>
      </c>
      <c r="C772" s="8">
        <f t="shared" si="21"/>
        <v>36</v>
      </c>
      <c r="D772" s="18" t="s">
        <v>488</v>
      </c>
      <c r="E772" s="12" t="s">
        <v>23</v>
      </c>
      <c r="F772" s="12" t="s">
        <v>21</v>
      </c>
      <c r="G772" s="12" t="s">
        <v>72</v>
      </c>
      <c r="H772" s="16"/>
    </row>
    <row r="773" spans="1:8">
      <c r="A773" s="9" t="s">
        <v>627</v>
      </c>
      <c r="B773" s="8">
        <f t="shared" si="20"/>
        <v>19</v>
      </c>
      <c r="C773" s="8">
        <f t="shared" si="21"/>
        <v>37</v>
      </c>
      <c r="D773" s="18" t="s">
        <v>488</v>
      </c>
      <c r="E773" s="12" t="s">
        <v>23</v>
      </c>
      <c r="F773" s="12" t="s">
        <v>21</v>
      </c>
      <c r="G773" s="12" t="s">
        <v>72</v>
      </c>
      <c r="H773" s="17"/>
    </row>
    <row r="774" spans="1:8">
      <c r="A774" s="9" t="s">
        <v>628</v>
      </c>
      <c r="B774" s="8">
        <f t="shared" si="20"/>
        <v>19</v>
      </c>
      <c r="C774" s="8">
        <f t="shared" si="21"/>
        <v>38</v>
      </c>
      <c r="D774" s="18" t="s">
        <v>488</v>
      </c>
      <c r="E774" s="12" t="s">
        <v>23</v>
      </c>
      <c r="F774" s="12" t="s">
        <v>21</v>
      </c>
      <c r="G774" s="12" t="s">
        <v>72</v>
      </c>
      <c r="H774" s="16"/>
    </row>
    <row r="775" spans="1:8">
      <c r="A775" s="9" t="s">
        <v>629</v>
      </c>
      <c r="B775" s="8">
        <f t="shared" si="20"/>
        <v>19</v>
      </c>
      <c r="C775" s="8">
        <f t="shared" si="21"/>
        <v>39</v>
      </c>
      <c r="D775" s="18" t="s">
        <v>488</v>
      </c>
      <c r="E775" s="12" t="s">
        <v>23</v>
      </c>
      <c r="F775" s="12" t="s">
        <v>21</v>
      </c>
      <c r="G775" s="12" t="s">
        <v>72</v>
      </c>
      <c r="H775" s="17"/>
    </row>
    <row r="776" spans="1:8">
      <c r="A776" s="9" t="s">
        <v>630</v>
      </c>
      <c r="B776" s="8">
        <f t="shared" si="20"/>
        <v>19</v>
      </c>
      <c r="C776" s="8">
        <f t="shared" si="21"/>
        <v>40</v>
      </c>
      <c r="D776" s="18"/>
      <c r="E776" s="12" t="s">
        <v>23</v>
      </c>
      <c r="F776" s="12" t="s">
        <v>21</v>
      </c>
      <c r="G776" s="12" t="s">
        <v>600</v>
      </c>
      <c r="H776" s="16" t="s">
        <v>27</v>
      </c>
    </row>
    <row r="777" spans="1:8">
      <c r="A777" s="9" t="s">
        <v>631</v>
      </c>
      <c r="B777" s="8">
        <f t="shared" si="20"/>
        <v>19</v>
      </c>
      <c r="C777" s="8">
        <f t="shared" si="21"/>
        <v>41</v>
      </c>
      <c r="D777" s="18" t="s">
        <v>488</v>
      </c>
      <c r="E777" s="12" t="s">
        <v>23</v>
      </c>
      <c r="F777" s="12" t="s">
        <v>21</v>
      </c>
      <c r="G777" s="12" t="s">
        <v>72</v>
      </c>
      <c r="H777" s="17"/>
    </row>
    <row r="778" spans="1:8">
      <c r="A778" s="9" t="s">
        <v>632</v>
      </c>
      <c r="B778" s="8">
        <f t="shared" si="20"/>
        <v>19</v>
      </c>
      <c r="C778" s="8">
        <f t="shared" si="21"/>
        <v>42</v>
      </c>
      <c r="D778" s="18" t="s">
        <v>488</v>
      </c>
      <c r="E778" s="12" t="s">
        <v>23</v>
      </c>
      <c r="F778" s="12" t="s">
        <v>21</v>
      </c>
      <c r="G778" s="12" t="s">
        <v>72</v>
      </c>
      <c r="H778" s="16"/>
    </row>
    <row r="779" spans="1:8">
      <c r="A779" s="9" t="s">
        <v>633</v>
      </c>
      <c r="B779" s="8">
        <f t="shared" si="20"/>
        <v>19</v>
      </c>
      <c r="C779" s="8">
        <f t="shared" si="21"/>
        <v>43</v>
      </c>
      <c r="D779" s="18" t="s">
        <v>488</v>
      </c>
      <c r="E779" s="12" t="s">
        <v>23</v>
      </c>
      <c r="F779" s="12" t="s">
        <v>21</v>
      </c>
      <c r="G779" s="12" t="s">
        <v>72</v>
      </c>
      <c r="H779" s="17"/>
    </row>
    <row r="780" spans="1:8">
      <c r="A780" s="9" t="s">
        <v>634</v>
      </c>
      <c r="B780" s="8">
        <f t="shared" si="20"/>
        <v>19</v>
      </c>
      <c r="C780" s="8">
        <f t="shared" si="21"/>
        <v>44</v>
      </c>
      <c r="D780" s="18" t="s">
        <v>488</v>
      </c>
      <c r="E780" s="12" t="s">
        <v>23</v>
      </c>
      <c r="F780" s="12" t="s">
        <v>21</v>
      </c>
      <c r="G780" s="12" t="s">
        <v>72</v>
      </c>
      <c r="H780" s="16"/>
    </row>
    <row r="781" spans="1:8">
      <c r="A781" s="9" t="s">
        <v>635</v>
      </c>
      <c r="B781" s="8">
        <f t="shared" si="20"/>
        <v>19</v>
      </c>
      <c r="C781" s="8">
        <f t="shared" si="21"/>
        <v>45</v>
      </c>
      <c r="D781" s="18" t="s">
        <v>488</v>
      </c>
      <c r="E781" s="12" t="s">
        <v>23</v>
      </c>
      <c r="F781" s="12" t="s">
        <v>21</v>
      </c>
      <c r="G781" s="12" t="s">
        <v>72</v>
      </c>
      <c r="H781" s="17"/>
    </row>
    <row r="782" spans="1:8">
      <c r="A782" s="9" t="s">
        <v>636</v>
      </c>
      <c r="B782" s="8">
        <f t="shared" si="20"/>
        <v>19</v>
      </c>
      <c r="C782" s="8">
        <f t="shared" si="21"/>
        <v>46</v>
      </c>
      <c r="D782" s="18" t="s">
        <v>488</v>
      </c>
      <c r="E782" s="12" t="s">
        <v>23</v>
      </c>
      <c r="F782" s="12" t="s">
        <v>21</v>
      </c>
      <c r="G782" s="12" t="s">
        <v>72</v>
      </c>
      <c r="H782" s="16"/>
    </row>
    <row r="783" spans="1:8">
      <c r="A783" s="9" t="s">
        <v>637</v>
      </c>
      <c r="B783" s="8">
        <f t="shared" si="20"/>
        <v>19</v>
      </c>
      <c r="C783" s="8">
        <f t="shared" si="21"/>
        <v>47</v>
      </c>
      <c r="D783" s="18" t="s">
        <v>488</v>
      </c>
      <c r="E783" s="12" t="s">
        <v>23</v>
      </c>
      <c r="F783" s="12" t="s">
        <v>21</v>
      </c>
      <c r="G783" s="12" t="s">
        <v>72</v>
      </c>
      <c r="H783" s="17"/>
    </row>
    <row r="784" spans="1:8">
      <c r="A784" s="9" t="s">
        <v>638</v>
      </c>
      <c r="B784" s="8">
        <f t="shared" si="20"/>
        <v>19</v>
      </c>
      <c r="C784" s="8">
        <f t="shared" si="21"/>
        <v>48</v>
      </c>
      <c r="D784" s="18" t="s">
        <v>488</v>
      </c>
      <c r="E784" s="12" t="s">
        <v>23</v>
      </c>
      <c r="F784" s="12" t="s">
        <v>21</v>
      </c>
      <c r="G784" s="12" t="s">
        <v>72</v>
      </c>
      <c r="H784" s="16"/>
    </row>
    <row r="785" spans="1:8">
      <c r="A785" s="9" t="s">
        <v>639</v>
      </c>
      <c r="B785" s="8">
        <f t="shared" si="20"/>
        <v>19</v>
      </c>
      <c r="C785" s="8">
        <f t="shared" si="21"/>
        <v>49</v>
      </c>
      <c r="D785" s="18" t="s">
        <v>488</v>
      </c>
      <c r="E785" s="12" t="s">
        <v>23</v>
      </c>
      <c r="F785" s="12" t="s">
        <v>21</v>
      </c>
      <c r="G785" s="12" t="s">
        <v>72</v>
      </c>
      <c r="H785" s="17"/>
    </row>
    <row r="786" spans="1:8">
      <c r="A786" s="9" t="s">
        <v>640</v>
      </c>
      <c r="B786" s="8">
        <f t="shared" si="20"/>
        <v>19</v>
      </c>
      <c r="C786" s="8">
        <f t="shared" si="21"/>
        <v>50</v>
      </c>
      <c r="D786" s="18"/>
      <c r="E786" s="12" t="s">
        <v>23</v>
      </c>
      <c r="F786" s="12" t="s">
        <v>21</v>
      </c>
      <c r="G786" s="12" t="s">
        <v>600</v>
      </c>
      <c r="H786" s="16" t="s">
        <v>30</v>
      </c>
    </row>
    <row r="787" spans="1:8">
      <c r="A787" s="9" t="s">
        <v>641</v>
      </c>
      <c r="B787" s="8">
        <f t="shared" si="20"/>
        <v>20</v>
      </c>
      <c r="C787" s="8">
        <f t="shared" si="21"/>
        <v>1</v>
      </c>
      <c r="D787" s="18" t="s">
        <v>642</v>
      </c>
      <c r="E787" s="12" t="s">
        <v>23</v>
      </c>
      <c r="F787" s="12" t="s">
        <v>21</v>
      </c>
      <c r="G787" s="12" t="s">
        <v>72</v>
      </c>
      <c r="H787" s="16"/>
    </row>
    <row r="788" spans="1:7">
      <c r="A788" s="9" t="s">
        <v>643</v>
      </c>
      <c r="B788" s="8">
        <f t="shared" si="20"/>
        <v>20</v>
      </c>
      <c r="C788" s="8">
        <f t="shared" si="21"/>
        <v>2</v>
      </c>
      <c r="D788" s="18" t="s">
        <v>642</v>
      </c>
      <c r="E788" s="12" t="s">
        <v>23</v>
      </c>
      <c r="F788" s="12" t="s">
        <v>21</v>
      </c>
      <c r="G788" s="12" t="s">
        <v>72</v>
      </c>
    </row>
    <row r="789" spans="1:8">
      <c r="A789" s="9" t="s">
        <v>644</v>
      </c>
      <c r="B789" s="8">
        <f t="shared" si="20"/>
        <v>20</v>
      </c>
      <c r="C789" s="8">
        <f t="shared" si="21"/>
        <v>3</v>
      </c>
      <c r="D789" s="18" t="s">
        <v>642</v>
      </c>
      <c r="E789" s="12" t="s">
        <v>23</v>
      </c>
      <c r="F789" s="12" t="s">
        <v>21</v>
      </c>
      <c r="G789" s="12" t="s">
        <v>72</v>
      </c>
      <c r="H789" s="16"/>
    </row>
    <row r="790" spans="1:8">
      <c r="A790" s="9" t="s">
        <v>645</v>
      </c>
      <c r="B790" s="8">
        <f t="shared" si="20"/>
        <v>20</v>
      </c>
      <c r="C790" s="8">
        <f t="shared" si="21"/>
        <v>4</v>
      </c>
      <c r="D790" s="18" t="s">
        <v>642</v>
      </c>
      <c r="E790" s="12" t="s">
        <v>23</v>
      </c>
      <c r="F790" s="12" t="s">
        <v>21</v>
      </c>
      <c r="G790" s="12" t="s">
        <v>72</v>
      </c>
      <c r="H790" s="16"/>
    </row>
    <row r="791" spans="1:8">
      <c r="A791" s="9" t="s">
        <v>646</v>
      </c>
      <c r="B791" s="8">
        <f t="shared" ref="B791:B854" si="22">B741+1</f>
        <v>20</v>
      </c>
      <c r="C791" s="8">
        <f t="shared" ref="C791:C854" si="23">C741</f>
        <v>5</v>
      </c>
      <c r="D791" s="18" t="s">
        <v>642</v>
      </c>
      <c r="E791" s="12" t="s">
        <v>23</v>
      </c>
      <c r="F791" s="12" t="s">
        <v>21</v>
      </c>
      <c r="G791" s="12" t="s">
        <v>72</v>
      </c>
      <c r="H791" s="17"/>
    </row>
    <row r="792" spans="1:8">
      <c r="A792" s="9" t="s">
        <v>647</v>
      </c>
      <c r="B792" s="8">
        <f t="shared" si="22"/>
        <v>20</v>
      </c>
      <c r="C792" s="8">
        <f t="shared" si="23"/>
        <v>6</v>
      </c>
      <c r="D792" s="18" t="s">
        <v>642</v>
      </c>
      <c r="E792" s="12" t="s">
        <v>23</v>
      </c>
      <c r="F792" s="12" t="s">
        <v>21</v>
      </c>
      <c r="G792" s="12" t="s">
        <v>72</v>
      </c>
      <c r="H792" s="16"/>
    </row>
    <row r="793" spans="1:8">
      <c r="A793" s="9" t="s">
        <v>648</v>
      </c>
      <c r="B793" s="8">
        <f t="shared" si="22"/>
        <v>20</v>
      </c>
      <c r="C793" s="8">
        <f t="shared" si="23"/>
        <v>7</v>
      </c>
      <c r="D793" s="18" t="s">
        <v>642</v>
      </c>
      <c r="E793" s="12" t="s">
        <v>23</v>
      </c>
      <c r="F793" s="12" t="s">
        <v>21</v>
      </c>
      <c r="G793" s="12" t="s">
        <v>72</v>
      </c>
      <c r="H793" s="17"/>
    </row>
    <row r="794" spans="1:8">
      <c r="A794" s="9" t="s">
        <v>649</v>
      </c>
      <c r="B794" s="8">
        <f t="shared" si="22"/>
        <v>20</v>
      </c>
      <c r="C794" s="8">
        <f t="shared" si="23"/>
        <v>8</v>
      </c>
      <c r="D794" s="18" t="s">
        <v>642</v>
      </c>
      <c r="E794" s="12" t="s">
        <v>23</v>
      </c>
      <c r="F794" s="12" t="s">
        <v>21</v>
      </c>
      <c r="G794" s="12" t="s">
        <v>72</v>
      </c>
      <c r="H794" s="16"/>
    </row>
    <row r="795" spans="1:8">
      <c r="A795" s="9" t="s">
        <v>650</v>
      </c>
      <c r="B795" s="8">
        <f t="shared" si="22"/>
        <v>20</v>
      </c>
      <c r="C795" s="8">
        <f t="shared" si="23"/>
        <v>9</v>
      </c>
      <c r="D795" s="18" t="s">
        <v>642</v>
      </c>
      <c r="E795" s="12" t="s">
        <v>23</v>
      </c>
      <c r="F795" s="12" t="s">
        <v>21</v>
      </c>
      <c r="G795" s="12" t="s">
        <v>72</v>
      </c>
      <c r="H795" s="17"/>
    </row>
    <row r="796" spans="1:8">
      <c r="A796" s="9" t="s">
        <v>651</v>
      </c>
      <c r="B796" s="8">
        <f t="shared" si="22"/>
        <v>20</v>
      </c>
      <c r="C796" s="8">
        <f t="shared" si="23"/>
        <v>10</v>
      </c>
      <c r="D796" s="18"/>
      <c r="E796" s="12" t="s">
        <v>23</v>
      </c>
      <c r="F796" s="12" t="s">
        <v>21</v>
      </c>
      <c r="G796" s="12" t="s">
        <v>652</v>
      </c>
      <c r="H796" s="16"/>
    </row>
    <row r="797" spans="1:8">
      <c r="A797" s="9" t="s">
        <v>653</v>
      </c>
      <c r="B797" s="8">
        <f t="shared" si="22"/>
        <v>20</v>
      </c>
      <c r="C797" s="8">
        <f t="shared" si="23"/>
        <v>11</v>
      </c>
      <c r="D797" s="18" t="s">
        <v>642</v>
      </c>
      <c r="E797" s="12" t="s">
        <v>23</v>
      </c>
      <c r="F797" s="12" t="s">
        <v>21</v>
      </c>
      <c r="G797" s="12" t="s">
        <v>72</v>
      </c>
      <c r="H797" s="17"/>
    </row>
    <row r="798" spans="1:8">
      <c r="A798" s="9" t="s">
        <v>654</v>
      </c>
      <c r="B798" s="8">
        <f t="shared" si="22"/>
        <v>20</v>
      </c>
      <c r="C798" s="8">
        <f t="shared" si="23"/>
        <v>12</v>
      </c>
      <c r="D798" s="18" t="s">
        <v>642</v>
      </c>
      <c r="E798" s="12" t="s">
        <v>23</v>
      </c>
      <c r="F798" s="12" t="s">
        <v>21</v>
      </c>
      <c r="G798" s="12" t="s">
        <v>72</v>
      </c>
      <c r="H798" s="16"/>
    </row>
    <row r="799" spans="1:8">
      <c r="A799" s="9" t="s">
        <v>655</v>
      </c>
      <c r="B799" s="8">
        <f t="shared" si="22"/>
        <v>20</v>
      </c>
      <c r="C799" s="8">
        <f t="shared" si="23"/>
        <v>13</v>
      </c>
      <c r="D799" s="18" t="s">
        <v>642</v>
      </c>
      <c r="E799" s="12" t="s">
        <v>23</v>
      </c>
      <c r="F799" s="12" t="s">
        <v>21</v>
      </c>
      <c r="G799" s="12" t="s">
        <v>72</v>
      </c>
      <c r="H799" s="17"/>
    </row>
    <row r="800" spans="1:8">
      <c r="A800" s="9" t="s">
        <v>656</v>
      </c>
      <c r="B800" s="8">
        <f t="shared" si="22"/>
        <v>20</v>
      </c>
      <c r="C800" s="8">
        <f t="shared" si="23"/>
        <v>14</v>
      </c>
      <c r="D800" s="18" t="s">
        <v>642</v>
      </c>
      <c r="E800" s="12" t="s">
        <v>23</v>
      </c>
      <c r="F800" s="12" t="s">
        <v>21</v>
      </c>
      <c r="G800" s="12" t="s">
        <v>72</v>
      </c>
      <c r="H800" s="16"/>
    </row>
    <row r="801" spans="1:8">
      <c r="A801" s="9" t="s">
        <v>657</v>
      </c>
      <c r="B801" s="8">
        <f t="shared" si="22"/>
        <v>20</v>
      </c>
      <c r="C801" s="8">
        <f t="shared" si="23"/>
        <v>15</v>
      </c>
      <c r="D801" s="18" t="s">
        <v>642</v>
      </c>
      <c r="E801" s="12" t="s">
        <v>23</v>
      </c>
      <c r="F801" s="12" t="s">
        <v>21</v>
      </c>
      <c r="G801" s="12" t="s">
        <v>72</v>
      </c>
      <c r="H801" s="17"/>
    </row>
    <row r="802" spans="1:8">
      <c r="A802" s="9" t="s">
        <v>658</v>
      </c>
      <c r="B802" s="8">
        <f t="shared" si="22"/>
        <v>20</v>
      </c>
      <c r="C802" s="8">
        <f t="shared" si="23"/>
        <v>16</v>
      </c>
      <c r="D802" s="18" t="s">
        <v>642</v>
      </c>
      <c r="E802" s="12" t="s">
        <v>23</v>
      </c>
      <c r="F802" s="12" t="s">
        <v>21</v>
      </c>
      <c r="G802" s="12" t="s">
        <v>72</v>
      </c>
      <c r="H802" s="16"/>
    </row>
    <row r="803" spans="1:8">
      <c r="A803" s="9" t="s">
        <v>556</v>
      </c>
      <c r="B803" s="8">
        <f t="shared" si="22"/>
        <v>20</v>
      </c>
      <c r="C803" s="8">
        <f t="shared" si="23"/>
        <v>17</v>
      </c>
      <c r="D803" s="18" t="s">
        <v>642</v>
      </c>
      <c r="E803" s="12" t="s">
        <v>23</v>
      </c>
      <c r="F803" s="12" t="s">
        <v>21</v>
      </c>
      <c r="G803" s="12" t="s">
        <v>72</v>
      </c>
      <c r="H803" s="17"/>
    </row>
    <row r="804" spans="1:8">
      <c r="A804" s="9" t="s">
        <v>557</v>
      </c>
      <c r="B804" s="8">
        <f t="shared" si="22"/>
        <v>20</v>
      </c>
      <c r="C804" s="8">
        <f t="shared" si="23"/>
        <v>18</v>
      </c>
      <c r="D804" s="18" t="s">
        <v>642</v>
      </c>
      <c r="E804" s="12" t="s">
        <v>23</v>
      </c>
      <c r="F804" s="12" t="s">
        <v>21</v>
      </c>
      <c r="G804" s="12" t="s">
        <v>72</v>
      </c>
      <c r="H804" s="16"/>
    </row>
    <row r="805" spans="1:8">
      <c r="A805" s="9" t="s">
        <v>558</v>
      </c>
      <c r="B805" s="8">
        <f t="shared" si="22"/>
        <v>20</v>
      </c>
      <c r="C805" s="8">
        <f t="shared" si="23"/>
        <v>19</v>
      </c>
      <c r="D805" s="18" t="s">
        <v>642</v>
      </c>
      <c r="E805" s="12" t="s">
        <v>23</v>
      </c>
      <c r="F805" s="12" t="s">
        <v>21</v>
      </c>
      <c r="G805" s="12" t="s">
        <v>72</v>
      </c>
      <c r="H805" s="17"/>
    </row>
    <row r="806" spans="1:8">
      <c r="A806" s="9" t="s">
        <v>559</v>
      </c>
      <c r="B806" s="8">
        <f t="shared" si="22"/>
        <v>20</v>
      </c>
      <c r="C806" s="8">
        <f t="shared" si="23"/>
        <v>20</v>
      </c>
      <c r="D806" s="18"/>
      <c r="E806" s="12" t="s">
        <v>23</v>
      </c>
      <c r="F806" s="12" t="s">
        <v>21</v>
      </c>
      <c r="G806" s="12" t="s">
        <v>652</v>
      </c>
      <c r="H806" s="16" t="s">
        <v>24</v>
      </c>
    </row>
    <row r="807" spans="1:8">
      <c r="A807" s="9" t="s">
        <v>560</v>
      </c>
      <c r="B807" s="8">
        <f t="shared" si="22"/>
        <v>20</v>
      </c>
      <c r="C807" s="8">
        <f t="shared" si="23"/>
        <v>21</v>
      </c>
      <c r="D807" s="18" t="s">
        <v>642</v>
      </c>
      <c r="E807" s="12" t="s">
        <v>23</v>
      </c>
      <c r="F807" s="12" t="s">
        <v>21</v>
      </c>
      <c r="G807" s="12" t="s">
        <v>72</v>
      </c>
      <c r="H807" s="17"/>
    </row>
    <row r="808" spans="1:8">
      <c r="A808" s="9" t="s">
        <v>561</v>
      </c>
      <c r="B808" s="8">
        <f t="shared" si="22"/>
        <v>20</v>
      </c>
      <c r="C808" s="8">
        <f t="shared" si="23"/>
        <v>22</v>
      </c>
      <c r="D808" s="18" t="s">
        <v>642</v>
      </c>
      <c r="E808" s="12" t="s">
        <v>23</v>
      </c>
      <c r="F808" s="12" t="s">
        <v>21</v>
      </c>
      <c r="G808" s="12" t="s">
        <v>72</v>
      </c>
      <c r="H808" s="16"/>
    </row>
    <row r="809" spans="1:8">
      <c r="A809" s="9" t="s">
        <v>562</v>
      </c>
      <c r="B809" s="8">
        <f t="shared" si="22"/>
        <v>20</v>
      </c>
      <c r="C809" s="8">
        <f t="shared" si="23"/>
        <v>23</v>
      </c>
      <c r="D809" s="18" t="s">
        <v>642</v>
      </c>
      <c r="E809" s="12" t="s">
        <v>23</v>
      </c>
      <c r="F809" s="12" t="s">
        <v>21</v>
      </c>
      <c r="G809" s="12" t="s">
        <v>72</v>
      </c>
      <c r="H809" s="17"/>
    </row>
    <row r="810" spans="1:8">
      <c r="A810" s="9" t="s">
        <v>563</v>
      </c>
      <c r="B810" s="8">
        <f t="shared" si="22"/>
        <v>20</v>
      </c>
      <c r="C810" s="8">
        <f t="shared" si="23"/>
        <v>24</v>
      </c>
      <c r="D810" s="18" t="s">
        <v>642</v>
      </c>
      <c r="E810" s="12" t="s">
        <v>23</v>
      </c>
      <c r="F810" s="12" t="s">
        <v>21</v>
      </c>
      <c r="G810" s="12" t="s">
        <v>72</v>
      </c>
      <c r="H810" s="16"/>
    </row>
    <row r="811" spans="1:8">
      <c r="A811" s="9" t="s">
        <v>564</v>
      </c>
      <c r="B811" s="8">
        <f t="shared" si="22"/>
        <v>20</v>
      </c>
      <c r="C811" s="8">
        <f t="shared" si="23"/>
        <v>25</v>
      </c>
      <c r="D811" s="18" t="s">
        <v>642</v>
      </c>
      <c r="E811" s="12" t="s">
        <v>23</v>
      </c>
      <c r="F811" s="12" t="s">
        <v>21</v>
      </c>
      <c r="G811" s="12" t="s">
        <v>72</v>
      </c>
      <c r="H811" s="17"/>
    </row>
    <row r="812" spans="1:8">
      <c r="A812" s="9" t="s">
        <v>565</v>
      </c>
      <c r="B812" s="8">
        <f t="shared" si="22"/>
        <v>20</v>
      </c>
      <c r="C812" s="8">
        <f t="shared" si="23"/>
        <v>26</v>
      </c>
      <c r="D812" s="18" t="s">
        <v>642</v>
      </c>
      <c r="E812" s="12" t="s">
        <v>23</v>
      </c>
      <c r="F812" s="12" t="s">
        <v>21</v>
      </c>
      <c r="G812" s="12" t="s">
        <v>72</v>
      </c>
      <c r="H812" s="16"/>
    </row>
    <row r="813" spans="1:8">
      <c r="A813" s="9" t="s">
        <v>566</v>
      </c>
      <c r="B813" s="8">
        <f t="shared" si="22"/>
        <v>20</v>
      </c>
      <c r="C813" s="8">
        <f t="shared" si="23"/>
        <v>27</v>
      </c>
      <c r="D813" s="18" t="s">
        <v>642</v>
      </c>
      <c r="E813" s="12" t="s">
        <v>23</v>
      </c>
      <c r="F813" s="12" t="s">
        <v>21</v>
      </c>
      <c r="G813" s="12" t="s">
        <v>72</v>
      </c>
      <c r="H813" s="17"/>
    </row>
    <row r="814" spans="1:8">
      <c r="A814" s="9" t="s">
        <v>567</v>
      </c>
      <c r="B814" s="8">
        <f t="shared" si="22"/>
        <v>20</v>
      </c>
      <c r="C814" s="8">
        <f t="shared" si="23"/>
        <v>28</v>
      </c>
      <c r="D814" s="18" t="s">
        <v>642</v>
      </c>
      <c r="E814" s="12" t="s">
        <v>23</v>
      </c>
      <c r="F814" s="12" t="s">
        <v>21</v>
      </c>
      <c r="G814" s="12" t="s">
        <v>72</v>
      </c>
      <c r="H814" s="16"/>
    </row>
    <row r="815" spans="1:8">
      <c r="A815" s="9" t="s">
        <v>568</v>
      </c>
      <c r="B815" s="8">
        <f t="shared" si="22"/>
        <v>20</v>
      </c>
      <c r="C815" s="8">
        <f t="shared" si="23"/>
        <v>29</v>
      </c>
      <c r="D815" s="18" t="s">
        <v>642</v>
      </c>
      <c r="E815" s="12" t="s">
        <v>23</v>
      </c>
      <c r="F815" s="12" t="s">
        <v>21</v>
      </c>
      <c r="G815" s="12" t="s">
        <v>72</v>
      </c>
      <c r="H815" s="17"/>
    </row>
    <row r="816" spans="1:8">
      <c r="A816" s="9" t="s">
        <v>569</v>
      </c>
      <c r="B816" s="8">
        <f t="shared" si="22"/>
        <v>20</v>
      </c>
      <c r="C816" s="8">
        <f t="shared" si="23"/>
        <v>30</v>
      </c>
      <c r="D816" s="18"/>
      <c r="E816" s="12" t="s">
        <v>23</v>
      </c>
      <c r="F816" s="12" t="s">
        <v>21</v>
      </c>
      <c r="G816" s="12" t="s">
        <v>652</v>
      </c>
      <c r="H816" s="16"/>
    </row>
    <row r="817" spans="1:8">
      <c r="A817" s="9" t="s">
        <v>570</v>
      </c>
      <c r="B817" s="8">
        <f t="shared" si="22"/>
        <v>20</v>
      </c>
      <c r="C817" s="8">
        <f t="shared" si="23"/>
        <v>31</v>
      </c>
      <c r="D817" s="18" t="s">
        <v>642</v>
      </c>
      <c r="E817" s="12" t="s">
        <v>23</v>
      </c>
      <c r="F817" s="12" t="s">
        <v>21</v>
      </c>
      <c r="G817" s="12" t="s">
        <v>72</v>
      </c>
      <c r="H817" s="17"/>
    </row>
    <row r="818" spans="1:8">
      <c r="A818" s="9" t="s">
        <v>571</v>
      </c>
      <c r="B818" s="8">
        <f t="shared" si="22"/>
        <v>20</v>
      </c>
      <c r="C818" s="8">
        <f t="shared" si="23"/>
        <v>32</v>
      </c>
      <c r="D818" s="18" t="s">
        <v>642</v>
      </c>
      <c r="E818" s="12" t="s">
        <v>23</v>
      </c>
      <c r="F818" s="12" t="s">
        <v>21</v>
      </c>
      <c r="G818" s="12" t="s">
        <v>72</v>
      </c>
      <c r="H818" s="16"/>
    </row>
    <row r="819" spans="1:8">
      <c r="A819" s="9" t="s">
        <v>572</v>
      </c>
      <c r="B819" s="8">
        <f t="shared" si="22"/>
        <v>20</v>
      </c>
      <c r="C819" s="8">
        <f t="shared" si="23"/>
        <v>33</v>
      </c>
      <c r="D819" s="18" t="s">
        <v>642</v>
      </c>
      <c r="E819" s="12" t="s">
        <v>23</v>
      </c>
      <c r="F819" s="12" t="s">
        <v>21</v>
      </c>
      <c r="G819" s="12" t="s">
        <v>72</v>
      </c>
      <c r="H819" s="17"/>
    </row>
    <row r="820" spans="1:8">
      <c r="A820" s="9" t="s">
        <v>573</v>
      </c>
      <c r="B820" s="8">
        <f t="shared" si="22"/>
        <v>20</v>
      </c>
      <c r="C820" s="8">
        <f t="shared" si="23"/>
        <v>34</v>
      </c>
      <c r="D820" s="18" t="s">
        <v>642</v>
      </c>
      <c r="E820" s="12" t="s">
        <v>23</v>
      </c>
      <c r="F820" s="12" t="s">
        <v>21</v>
      </c>
      <c r="G820" s="12" t="s">
        <v>72</v>
      </c>
      <c r="H820" s="16"/>
    </row>
    <row r="821" spans="1:8">
      <c r="A821" s="9" t="s">
        <v>574</v>
      </c>
      <c r="B821" s="8">
        <f t="shared" si="22"/>
        <v>20</v>
      </c>
      <c r="C821" s="8">
        <f t="shared" si="23"/>
        <v>35</v>
      </c>
      <c r="D821" s="18" t="s">
        <v>642</v>
      </c>
      <c r="E821" s="12" t="s">
        <v>23</v>
      </c>
      <c r="F821" s="12" t="s">
        <v>21</v>
      </c>
      <c r="G821" s="12" t="s">
        <v>72</v>
      </c>
      <c r="H821" s="17"/>
    </row>
    <row r="822" spans="1:8">
      <c r="A822" s="9" t="s">
        <v>575</v>
      </c>
      <c r="B822" s="8">
        <f t="shared" si="22"/>
        <v>20</v>
      </c>
      <c r="C822" s="8">
        <f t="shared" si="23"/>
        <v>36</v>
      </c>
      <c r="D822" s="18" t="s">
        <v>642</v>
      </c>
      <c r="E822" s="12" t="s">
        <v>23</v>
      </c>
      <c r="F822" s="12" t="s">
        <v>21</v>
      </c>
      <c r="G822" s="12" t="s">
        <v>72</v>
      </c>
      <c r="H822" s="16"/>
    </row>
    <row r="823" spans="1:8">
      <c r="A823" s="9" t="s">
        <v>576</v>
      </c>
      <c r="B823" s="8">
        <f t="shared" si="22"/>
        <v>20</v>
      </c>
      <c r="C823" s="8">
        <f t="shared" si="23"/>
        <v>37</v>
      </c>
      <c r="D823" s="18" t="s">
        <v>642</v>
      </c>
      <c r="E823" s="12" t="s">
        <v>23</v>
      </c>
      <c r="F823" s="12" t="s">
        <v>21</v>
      </c>
      <c r="G823" s="12" t="s">
        <v>72</v>
      </c>
      <c r="H823" s="17"/>
    </row>
    <row r="824" spans="1:8">
      <c r="A824" s="9" t="s">
        <v>577</v>
      </c>
      <c r="B824" s="8">
        <f t="shared" si="22"/>
        <v>20</v>
      </c>
      <c r="C824" s="8">
        <f t="shared" si="23"/>
        <v>38</v>
      </c>
      <c r="D824" s="18" t="s">
        <v>642</v>
      </c>
      <c r="E824" s="12" t="s">
        <v>23</v>
      </c>
      <c r="F824" s="12" t="s">
        <v>21</v>
      </c>
      <c r="G824" s="12" t="s">
        <v>72</v>
      </c>
      <c r="H824" s="16"/>
    </row>
    <row r="825" spans="1:8">
      <c r="A825" s="9" t="s">
        <v>578</v>
      </c>
      <c r="B825" s="8">
        <f t="shared" si="22"/>
        <v>20</v>
      </c>
      <c r="C825" s="8">
        <f t="shared" si="23"/>
        <v>39</v>
      </c>
      <c r="D825" s="18" t="s">
        <v>642</v>
      </c>
      <c r="E825" s="12" t="s">
        <v>23</v>
      </c>
      <c r="F825" s="12" t="s">
        <v>21</v>
      </c>
      <c r="G825" s="12" t="s">
        <v>72</v>
      </c>
      <c r="H825" s="17"/>
    </row>
    <row r="826" spans="1:8">
      <c r="A826" s="9" t="s">
        <v>579</v>
      </c>
      <c r="B826" s="8">
        <f t="shared" si="22"/>
        <v>20</v>
      </c>
      <c r="C826" s="8">
        <f t="shared" si="23"/>
        <v>40</v>
      </c>
      <c r="D826" s="18"/>
      <c r="E826" s="12" t="s">
        <v>23</v>
      </c>
      <c r="F826" s="12" t="s">
        <v>21</v>
      </c>
      <c r="G826" s="12" t="s">
        <v>652</v>
      </c>
      <c r="H826" s="16" t="s">
        <v>27</v>
      </c>
    </row>
    <row r="827" spans="1:8">
      <c r="A827" s="9" t="s">
        <v>580</v>
      </c>
      <c r="B827" s="8">
        <f t="shared" si="22"/>
        <v>20</v>
      </c>
      <c r="C827" s="8">
        <f t="shared" si="23"/>
        <v>41</v>
      </c>
      <c r="D827" s="18" t="s">
        <v>642</v>
      </c>
      <c r="E827" s="12" t="s">
        <v>23</v>
      </c>
      <c r="F827" s="12" t="s">
        <v>21</v>
      </c>
      <c r="G827" s="12" t="s">
        <v>72</v>
      </c>
      <c r="H827" s="17"/>
    </row>
    <row r="828" spans="1:8">
      <c r="A828" s="9" t="s">
        <v>581</v>
      </c>
      <c r="B828" s="8">
        <f t="shared" si="22"/>
        <v>20</v>
      </c>
      <c r="C828" s="8">
        <f t="shared" si="23"/>
        <v>42</v>
      </c>
      <c r="D828" s="18" t="s">
        <v>642</v>
      </c>
      <c r="E828" s="12" t="s">
        <v>23</v>
      </c>
      <c r="F828" s="12" t="s">
        <v>21</v>
      </c>
      <c r="G828" s="12" t="s">
        <v>72</v>
      </c>
      <c r="H828" s="16"/>
    </row>
    <row r="829" spans="1:8">
      <c r="A829" s="9" t="s">
        <v>582</v>
      </c>
      <c r="B829" s="8">
        <f t="shared" si="22"/>
        <v>20</v>
      </c>
      <c r="C829" s="8">
        <f t="shared" si="23"/>
        <v>43</v>
      </c>
      <c r="D829" s="18" t="s">
        <v>642</v>
      </c>
      <c r="E829" s="12" t="s">
        <v>23</v>
      </c>
      <c r="F829" s="12" t="s">
        <v>21</v>
      </c>
      <c r="G829" s="12" t="s">
        <v>72</v>
      </c>
      <c r="H829" s="17"/>
    </row>
    <row r="830" spans="1:8">
      <c r="A830" s="9" t="s">
        <v>583</v>
      </c>
      <c r="B830" s="8">
        <f t="shared" si="22"/>
        <v>20</v>
      </c>
      <c r="C830" s="8">
        <f t="shared" si="23"/>
        <v>44</v>
      </c>
      <c r="D830" s="18" t="s">
        <v>642</v>
      </c>
      <c r="E830" s="12" t="s">
        <v>23</v>
      </c>
      <c r="F830" s="12" t="s">
        <v>21</v>
      </c>
      <c r="G830" s="12" t="s">
        <v>72</v>
      </c>
      <c r="H830" s="16"/>
    </row>
    <row r="831" spans="1:8">
      <c r="A831" s="9" t="s">
        <v>584</v>
      </c>
      <c r="B831" s="8">
        <f t="shared" si="22"/>
        <v>20</v>
      </c>
      <c r="C831" s="8">
        <f t="shared" si="23"/>
        <v>45</v>
      </c>
      <c r="D831" s="18" t="s">
        <v>642</v>
      </c>
      <c r="E831" s="12" t="s">
        <v>23</v>
      </c>
      <c r="F831" s="12" t="s">
        <v>21</v>
      </c>
      <c r="G831" s="12" t="s">
        <v>72</v>
      </c>
      <c r="H831" s="17"/>
    </row>
    <row r="832" spans="1:8">
      <c r="A832" s="9" t="s">
        <v>585</v>
      </c>
      <c r="B832" s="8">
        <f t="shared" si="22"/>
        <v>20</v>
      </c>
      <c r="C832" s="8">
        <f t="shared" si="23"/>
        <v>46</v>
      </c>
      <c r="D832" s="18" t="s">
        <v>642</v>
      </c>
      <c r="E832" s="12" t="s">
        <v>23</v>
      </c>
      <c r="F832" s="12" t="s">
        <v>21</v>
      </c>
      <c r="G832" s="12" t="s">
        <v>72</v>
      </c>
      <c r="H832" s="16"/>
    </row>
    <row r="833" spans="1:8">
      <c r="A833" s="9" t="s">
        <v>586</v>
      </c>
      <c r="B833" s="8">
        <f t="shared" si="22"/>
        <v>20</v>
      </c>
      <c r="C833" s="8">
        <f t="shared" si="23"/>
        <v>47</v>
      </c>
      <c r="D833" s="18" t="s">
        <v>642</v>
      </c>
      <c r="E833" s="12" t="s">
        <v>23</v>
      </c>
      <c r="F833" s="12" t="s">
        <v>21</v>
      </c>
      <c r="G833" s="12" t="s">
        <v>72</v>
      </c>
      <c r="H833" s="17"/>
    </row>
    <row r="834" spans="1:8">
      <c r="A834" s="9" t="s">
        <v>587</v>
      </c>
      <c r="B834" s="8">
        <f t="shared" si="22"/>
        <v>20</v>
      </c>
      <c r="C834" s="8">
        <f t="shared" si="23"/>
        <v>48</v>
      </c>
      <c r="D834" s="18" t="s">
        <v>642</v>
      </c>
      <c r="E834" s="12" t="s">
        <v>23</v>
      </c>
      <c r="F834" s="12" t="s">
        <v>21</v>
      </c>
      <c r="G834" s="12" t="s">
        <v>72</v>
      </c>
      <c r="H834" s="16"/>
    </row>
    <row r="835" spans="1:8">
      <c r="A835" s="9" t="s">
        <v>588</v>
      </c>
      <c r="B835" s="8">
        <f t="shared" si="22"/>
        <v>20</v>
      </c>
      <c r="C835" s="8">
        <f t="shared" si="23"/>
        <v>49</v>
      </c>
      <c r="D835" s="18" t="s">
        <v>642</v>
      </c>
      <c r="E835" s="12" t="s">
        <v>23</v>
      </c>
      <c r="F835" s="12" t="s">
        <v>21</v>
      </c>
      <c r="G835" s="12" t="s">
        <v>72</v>
      </c>
      <c r="H835" s="17"/>
    </row>
    <row r="836" spans="1:8">
      <c r="A836" s="9" t="s">
        <v>589</v>
      </c>
      <c r="B836" s="8">
        <f t="shared" si="22"/>
        <v>20</v>
      </c>
      <c r="C836" s="8">
        <f t="shared" si="23"/>
        <v>50</v>
      </c>
      <c r="D836" s="18"/>
      <c r="E836" s="12" t="s">
        <v>23</v>
      </c>
      <c r="F836" s="12" t="s">
        <v>21</v>
      </c>
      <c r="G836" s="12" t="s">
        <v>652</v>
      </c>
      <c r="H836" s="16" t="s">
        <v>30</v>
      </c>
    </row>
    <row r="837" spans="1:8">
      <c r="A837" s="9" t="s">
        <v>590</v>
      </c>
      <c r="B837" s="8">
        <f t="shared" si="22"/>
        <v>21</v>
      </c>
      <c r="C837" s="8">
        <f t="shared" si="23"/>
        <v>1</v>
      </c>
      <c r="D837" s="18" t="s">
        <v>659</v>
      </c>
      <c r="E837" s="12" t="s">
        <v>23</v>
      </c>
      <c r="F837" s="12" t="s">
        <v>21</v>
      </c>
      <c r="G837" s="12" t="s">
        <v>72</v>
      </c>
      <c r="H837" s="16"/>
    </row>
    <row r="838" spans="1:7">
      <c r="A838" s="9" t="s">
        <v>591</v>
      </c>
      <c r="B838" s="8">
        <f t="shared" si="22"/>
        <v>21</v>
      </c>
      <c r="C838" s="8">
        <f t="shared" si="23"/>
        <v>2</v>
      </c>
      <c r="D838" s="18" t="s">
        <v>659</v>
      </c>
      <c r="E838" s="12" t="s">
        <v>23</v>
      </c>
      <c r="F838" s="12" t="s">
        <v>21</v>
      </c>
      <c r="G838" s="12" t="s">
        <v>72</v>
      </c>
    </row>
    <row r="839" spans="1:8">
      <c r="A839" s="9" t="s">
        <v>592</v>
      </c>
      <c r="B839" s="8">
        <f t="shared" si="22"/>
        <v>21</v>
      </c>
      <c r="C839" s="8">
        <f t="shared" si="23"/>
        <v>3</v>
      </c>
      <c r="D839" s="18" t="s">
        <v>659</v>
      </c>
      <c r="E839" s="12" t="s">
        <v>23</v>
      </c>
      <c r="F839" s="12" t="s">
        <v>21</v>
      </c>
      <c r="G839" s="12" t="s">
        <v>72</v>
      </c>
      <c r="H839" s="16"/>
    </row>
    <row r="840" spans="1:8">
      <c r="A840" s="9" t="s">
        <v>593</v>
      </c>
      <c r="B840" s="8">
        <f t="shared" si="22"/>
        <v>21</v>
      </c>
      <c r="C840" s="8">
        <f t="shared" si="23"/>
        <v>4</v>
      </c>
      <c r="D840" s="18" t="s">
        <v>659</v>
      </c>
      <c r="E840" s="12" t="s">
        <v>23</v>
      </c>
      <c r="F840" s="12" t="s">
        <v>21</v>
      </c>
      <c r="G840" s="12" t="s">
        <v>72</v>
      </c>
      <c r="H840" s="16"/>
    </row>
    <row r="841" spans="1:8">
      <c r="A841" s="9" t="s">
        <v>594</v>
      </c>
      <c r="B841" s="8">
        <f t="shared" si="22"/>
        <v>21</v>
      </c>
      <c r="C841" s="8">
        <f t="shared" si="23"/>
        <v>5</v>
      </c>
      <c r="D841" s="18" t="s">
        <v>659</v>
      </c>
      <c r="E841" s="12" t="s">
        <v>23</v>
      </c>
      <c r="F841" s="12" t="s">
        <v>21</v>
      </c>
      <c r="G841" s="12" t="s">
        <v>72</v>
      </c>
      <c r="H841" s="17"/>
    </row>
    <row r="842" spans="1:8">
      <c r="A842" s="9" t="s">
        <v>595</v>
      </c>
      <c r="B842" s="8">
        <f t="shared" si="22"/>
        <v>21</v>
      </c>
      <c r="C842" s="8">
        <f t="shared" si="23"/>
        <v>6</v>
      </c>
      <c r="D842" s="18" t="s">
        <v>659</v>
      </c>
      <c r="E842" s="12" t="s">
        <v>23</v>
      </c>
      <c r="F842" s="12" t="s">
        <v>21</v>
      </c>
      <c r="G842" s="12" t="s">
        <v>72</v>
      </c>
      <c r="H842" s="16"/>
    </row>
    <row r="843" spans="1:8">
      <c r="A843" s="9" t="s">
        <v>596</v>
      </c>
      <c r="B843" s="8">
        <f t="shared" si="22"/>
        <v>21</v>
      </c>
      <c r="C843" s="8">
        <f t="shared" si="23"/>
        <v>7</v>
      </c>
      <c r="D843" s="18" t="s">
        <v>659</v>
      </c>
      <c r="E843" s="12" t="s">
        <v>23</v>
      </c>
      <c r="F843" s="12" t="s">
        <v>21</v>
      </c>
      <c r="G843" s="12" t="s">
        <v>72</v>
      </c>
      <c r="H843" s="17"/>
    </row>
    <row r="844" spans="1:8">
      <c r="A844" s="9" t="s">
        <v>597</v>
      </c>
      <c r="B844" s="8">
        <f t="shared" si="22"/>
        <v>21</v>
      </c>
      <c r="C844" s="8">
        <f t="shared" si="23"/>
        <v>8</v>
      </c>
      <c r="D844" s="18" t="s">
        <v>659</v>
      </c>
      <c r="E844" s="12" t="s">
        <v>23</v>
      </c>
      <c r="F844" s="12" t="s">
        <v>21</v>
      </c>
      <c r="G844" s="12" t="s">
        <v>72</v>
      </c>
      <c r="H844" s="16"/>
    </row>
    <row r="845" spans="1:8">
      <c r="A845" s="9" t="s">
        <v>598</v>
      </c>
      <c r="B845" s="8">
        <f t="shared" si="22"/>
        <v>21</v>
      </c>
      <c r="C845" s="8">
        <f t="shared" si="23"/>
        <v>9</v>
      </c>
      <c r="D845" s="18" t="s">
        <v>659</v>
      </c>
      <c r="E845" s="12" t="s">
        <v>23</v>
      </c>
      <c r="F845" s="12" t="s">
        <v>21</v>
      </c>
      <c r="G845" s="12" t="s">
        <v>72</v>
      </c>
      <c r="H845" s="17"/>
    </row>
    <row r="846" spans="1:8">
      <c r="A846" s="9" t="s">
        <v>599</v>
      </c>
      <c r="B846" s="8">
        <f t="shared" si="22"/>
        <v>21</v>
      </c>
      <c r="C846" s="8">
        <f t="shared" si="23"/>
        <v>10</v>
      </c>
      <c r="D846" s="18"/>
      <c r="E846" s="12" t="s">
        <v>23</v>
      </c>
      <c r="F846" s="12" t="s">
        <v>21</v>
      </c>
      <c r="G846" s="12" t="s">
        <v>660</v>
      </c>
      <c r="H846" s="16"/>
    </row>
    <row r="847" spans="1:8">
      <c r="A847" s="9" t="s">
        <v>601</v>
      </c>
      <c r="B847" s="8">
        <f t="shared" si="22"/>
        <v>21</v>
      </c>
      <c r="C847" s="8">
        <f t="shared" si="23"/>
        <v>11</v>
      </c>
      <c r="D847" s="18" t="s">
        <v>659</v>
      </c>
      <c r="E847" s="12" t="s">
        <v>23</v>
      </c>
      <c r="F847" s="12" t="s">
        <v>21</v>
      </c>
      <c r="G847" s="12" t="s">
        <v>72</v>
      </c>
      <c r="H847" s="17"/>
    </row>
    <row r="848" spans="1:8">
      <c r="A848" s="9" t="s">
        <v>602</v>
      </c>
      <c r="B848" s="8">
        <f t="shared" si="22"/>
        <v>21</v>
      </c>
      <c r="C848" s="8">
        <f t="shared" si="23"/>
        <v>12</v>
      </c>
      <c r="D848" s="18" t="s">
        <v>659</v>
      </c>
      <c r="E848" s="12" t="s">
        <v>23</v>
      </c>
      <c r="F848" s="12" t="s">
        <v>21</v>
      </c>
      <c r="G848" s="12" t="s">
        <v>72</v>
      </c>
      <c r="H848" s="16"/>
    </row>
    <row r="849" spans="1:8">
      <c r="A849" s="9" t="s">
        <v>603</v>
      </c>
      <c r="B849" s="8">
        <f t="shared" si="22"/>
        <v>21</v>
      </c>
      <c r="C849" s="8">
        <f t="shared" si="23"/>
        <v>13</v>
      </c>
      <c r="D849" s="18" t="s">
        <v>659</v>
      </c>
      <c r="E849" s="12" t="s">
        <v>23</v>
      </c>
      <c r="F849" s="12" t="s">
        <v>21</v>
      </c>
      <c r="G849" s="12" t="s">
        <v>72</v>
      </c>
      <c r="H849" s="17"/>
    </row>
    <row r="850" spans="1:8">
      <c r="A850" s="9" t="s">
        <v>604</v>
      </c>
      <c r="B850" s="8">
        <f t="shared" si="22"/>
        <v>21</v>
      </c>
      <c r="C850" s="8">
        <f t="shared" si="23"/>
        <v>14</v>
      </c>
      <c r="D850" s="18" t="s">
        <v>659</v>
      </c>
      <c r="E850" s="12" t="s">
        <v>23</v>
      </c>
      <c r="F850" s="12" t="s">
        <v>21</v>
      </c>
      <c r="G850" s="12" t="s">
        <v>72</v>
      </c>
      <c r="H850" s="16"/>
    </row>
    <row r="851" spans="1:8">
      <c r="A851" s="9" t="s">
        <v>605</v>
      </c>
      <c r="B851" s="8">
        <f t="shared" si="22"/>
        <v>21</v>
      </c>
      <c r="C851" s="8">
        <f t="shared" si="23"/>
        <v>15</v>
      </c>
      <c r="D851" s="18" t="s">
        <v>659</v>
      </c>
      <c r="E851" s="12" t="s">
        <v>23</v>
      </c>
      <c r="F851" s="12" t="s">
        <v>21</v>
      </c>
      <c r="G851" s="12" t="s">
        <v>72</v>
      </c>
      <c r="H851" s="17"/>
    </row>
    <row r="852" spans="1:8">
      <c r="A852" s="9" t="s">
        <v>606</v>
      </c>
      <c r="B852" s="8">
        <f t="shared" si="22"/>
        <v>21</v>
      </c>
      <c r="C852" s="8">
        <f t="shared" si="23"/>
        <v>16</v>
      </c>
      <c r="D852" s="18" t="s">
        <v>659</v>
      </c>
      <c r="E852" s="12" t="s">
        <v>23</v>
      </c>
      <c r="F852" s="12" t="s">
        <v>21</v>
      </c>
      <c r="G852" s="12" t="s">
        <v>72</v>
      </c>
      <c r="H852" s="16"/>
    </row>
    <row r="853" spans="1:8">
      <c r="A853" s="9" t="s">
        <v>607</v>
      </c>
      <c r="B853" s="8">
        <f t="shared" si="22"/>
        <v>21</v>
      </c>
      <c r="C853" s="8">
        <f t="shared" si="23"/>
        <v>17</v>
      </c>
      <c r="D853" s="18" t="s">
        <v>659</v>
      </c>
      <c r="E853" s="12" t="s">
        <v>23</v>
      </c>
      <c r="F853" s="12" t="s">
        <v>21</v>
      </c>
      <c r="G853" s="12" t="s">
        <v>72</v>
      </c>
      <c r="H853" s="17"/>
    </row>
    <row r="854" spans="1:8">
      <c r="A854" s="9" t="s">
        <v>608</v>
      </c>
      <c r="B854" s="8">
        <f t="shared" si="22"/>
        <v>21</v>
      </c>
      <c r="C854" s="8">
        <f t="shared" si="23"/>
        <v>18</v>
      </c>
      <c r="D854" s="18" t="s">
        <v>659</v>
      </c>
      <c r="E854" s="12" t="s">
        <v>23</v>
      </c>
      <c r="F854" s="12" t="s">
        <v>21</v>
      </c>
      <c r="G854" s="12" t="s">
        <v>72</v>
      </c>
      <c r="H854" s="16"/>
    </row>
    <row r="855" spans="1:8">
      <c r="A855" s="9" t="s">
        <v>609</v>
      </c>
      <c r="B855" s="8">
        <f t="shared" ref="B855:B918" si="24">B805+1</f>
        <v>21</v>
      </c>
      <c r="C855" s="8">
        <f t="shared" ref="C855:C918" si="25">C805</f>
        <v>19</v>
      </c>
      <c r="D855" s="18" t="s">
        <v>659</v>
      </c>
      <c r="E855" s="12" t="s">
        <v>23</v>
      </c>
      <c r="F855" s="12" t="s">
        <v>21</v>
      </c>
      <c r="G855" s="12" t="s">
        <v>72</v>
      </c>
      <c r="H855" s="17"/>
    </row>
    <row r="856" spans="1:8">
      <c r="A856" s="9" t="s">
        <v>610</v>
      </c>
      <c r="B856" s="8">
        <f t="shared" si="24"/>
        <v>21</v>
      </c>
      <c r="C856" s="8">
        <f t="shared" si="25"/>
        <v>20</v>
      </c>
      <c r="D856" s="18"/>
      <c r="E856" s="12" t="s">
        <v>23</v>
      </c>
      <c r="F856" s="12" t="s">
        <v>21</v>
      </c>
      <c r="G856" s="12" t="s">
        <v>660</v>
      </c>
      <c r="H856" s="16" t="s">
        <v>24</v>
      </c>
    </row>
    <row r="857" spans="1:8">
      <c r="A857" s="9" t="s">
        <v>611</v>
      </c>
      <c r="B857" s="8">
        <f t="shared" si="24"/>
        <v>21</v>
      </c>
      <c r="C857" s="8">
        <f t="shared" si="25"/>
        <v>21</v>
      </c>
      <c r="D857" s="18" t="s">
        <v>659</v>
      </c>
      <c r="E857" s="12" t="s">
        <v>23</v>
      </c>
      <c r="F857" s="12" t="s">
        <v>21</v>
      </c>
      <c r="G857" s="12" t="s">
        <v>72</v>
      </c>
      <c r="H857" s="17"/>
    </row>
    <row r="858" spans="1:8">
      <c r="A858" s="9" t="s">
        <v>612</v>
      </c>
      <c r="B858" s="8">
        <f t="shared" si="24"/>
        <v>21</v>
      </c>
      <c r="C858" s="8">
        <f t="shared" si="25"/>
        <v>22</v>
      </c>
      <c r="D858" s="18" t="s">
        <v>659</v>
      </c>
      <c r="E858" s="12" t="s">
        <v>23</v>
      </c>
      <c r="F858" s="12" t="s">
        <v>21</v>
      </c>
      <c r="G858" s="12" t="s">
        <v>72</v>
      </c>
      <c r="H858" s="16"/>
    </row>
    <row r="859" spans="1:8">
      <c r="A859" s="9" t="s">
        <v>613</v>
      </c>
      <c r="B859" s="8">
        <f t="shared" si="24"/>
        <v>21</v>
      </c>
      <c r="C859" s="8">
        <f t="shared" si="25"/>
        <v>23</v>
      </c>
      <c r="D859" s="18" t="s">
        <v>659</v>
      </c>
      <c r="E859" s="12" t="s">
        <v>23</v>
      </c>
      <c r="F859" s="12" t="s">
        <v>21</v>
      </c>
      <c r="G859" s="12" t="s">
        <v>72</v>
      </c>
      <c r="H859" s="17"/>
    </row>
    <row r="860" spans="1:8">
      <c r="A860" s="9" t="s">
        <v>614</v>
      </c>
      <c r="B860" s="8">
        <f t="shared" si="24"/>
        <v>21</v>
      </c>
      <c r="C860" s="8">
        <f t="shared" si="25"/>
        <v>24</v>
      </c>
      <c r="D860" s="18" t="s">
        <v>659</v>
      </c>
      <c r="E860" s="12" t="s">
        <v>23</v>
      </c>
      <c r="F860" s="12" t="s">
        <v>21</v>
      </c>
      <c r="G860" s="12" t="s">
        <v>72</v>
      </c>
      <c r="H860" s="16"/>
    </row>
    <row r="861" spans="1:8">
      <c r="A861" s="9" t="s">
        <v>615</v>
      </c>
      <c r="B861" s="8">
        <f t="shared" si="24"/>
        <v>21</v>
      </c>
      <c r="C861" s="8">
        <f t="shared" si="25"/>
        <v>25</v>
      </c>
      <c r="D861" s="18" t="s">
        <v>659</v>
      </c>
      <c r="E861" s="12" t="s">
        <v>23</v>
      </c>
      <c r="F861" s="12" t="s">
        <v>21</v>
      </c>
      <c r="G861" s="12" t="s">
        <v>72</v>
      </c>
      <c r="H861" s="17"/>
    </row>
    <row r="862" spans="1:8">
      <c r="A862" s="9" t="s">
        <v>616</v>
      </c>
      <c r="B862" s="8">
        <f t="shared" si="24"/>
        <v>21</v>
      </c>
      <c r="C862" s="8">
        <f t="shared" si="25"/>
        <v>26</v>
      </c>
      <c r="D862" s="18" t="s">
        <v>659</v>
      </c>
      <c r="E862" s="12" t="s">
        <v>23</v>
      </c>
      <c r="F862" s="12" t="s">
        <v>21</v>
      </c>
      <c r="G862" s="12" t="s">
        <v>72</v>
      </c>
      <c r="H862" s="16"/>
    </row>
    <row r="863" spans="1:8">
      <c r="A863" s="9" t="s">
        <v>617</v>
      </c>
      <c r="B863" s="8">
        <f t="shared" si="24"/>
        <v>21</v>
      </c>
      <c r="C863" s="8">
        <f t="shared" si="25"/>
        <v>27</v>
      </c>
      <c r="D863" s="18" t="s">
        <v>659</v>
      </c>
      <c r="E863" s="12" t="s">
        <v>23</v>
      </c>
      <c r="F863" s="12" t="s">
        <v>21</v>
      </c>
      <c r="G863" s="12" t="s">
        <v>72</v>
      </c>
      <c r="H863" s="17"/>
    </row>
    <row r="864" spans="1:8">
      <c r="A864" s="9" t="s">
        <v>618</v>
      </c>
      <c r="B864" s="8">
        <f t="shared" si="24"/>
        <v>21</v>
      </c>
      <c r="C864" s="8">
        <f t="shared" si="25"/>
        <v>28</v>
      </c>
      <c r="D864" s="18" t="s">
        <v>659</v>
      </c>
      <c r="E864" s="12" t="s">
        <v>23</v>
      </c>
      <c r="F864" s="12" t="s">
        <v>21</v>
      </c>
      <c r="G864" s="12" t="s">
        <v>72</v>
      </c>
      <c r="H864" s="16"/>
    </row>
    <row r="865" spans="1:8">
      <c r="A865" s="9" t="s">
        <v>619</v>
      </c>
      <c r="B865" s="8">
        <f t="shared" si="24"/>
        <v>21</v>
      </c>
      <c r="C865" s="8">
        <f t="shared" si="25"/>
        <v>29</v>
      </c>
      <c r="D865" s="18" t="s">
        <v>659</v>
      </c>
      <c r="E865" s="12" t="s">
        <v>23</v>
      </c>
      <c r="F865" s="12" t="s">
        <v>21</v>
      </c>
      <c r="G865" s="12" t="s">
        <v>72</v>
      </c>
      <c r="H865" s="17"/>
    </row>
    <row r="866" spans="1:8">
      <c r="A866" s="9" t="s">
        <v>620</v>
      </c>
      <c r="B866" s="8">
        <f t="shared" si="24"/>
        <v>21</v>
      </c>
      <c r="C866" s="8">
        <f t="shared" si="25"/>
        <v>30</v>
      </c>
      <c r="D866" s="18"/>
      <c r="E866" s="12" t="s">
        <v>23</v>
      </c>
      <c r="F866" s="12" t="s">
        <v>21</v>
      </c>
      <c r="G866" s="12" t="s">
        <v>660</v>
      </c>
      <c r="H866" s="16"/>
    </row>
    <row r="867" spans="1:8">
      <c r="A867" s="9" t="s">
        <v>621</v>
      </c>
      <c r="B867" s="8">
        <f t="shared" si="24"/>
        <v>21</v>
      </c>
      <c r="C867" s="8">
        <f t="shared" si="25"/>
        <v>31</v>
      </c>
      <c r="D867" s="18" t="s">
        <v>659</v>
      </c>
      <c r="E867" s="12" t="s">
        <v>23</v>
      </c>
      <c r="F867" s="12" t="s">
        <v>21</v>
      </c>
      <c r="G867" s="12" t="s">
        <v>72</v>
      </c>
      <c r="H867" s="17"/>
    </row>
    <row r="868" spans="1:8">
      <c r="A868" s="9" t="s">
        <v>622</v>
      </c>
      <c r="B868" s="8">
        <f t="shared" si="24"/>
        <v>21</v>
      </c>
      <c r="C868" s="8">
        <f t="shared" si="25"/>
        <v>32</v>
      </c>
      <c r="D868" s="18" t="s">
        <v>659</v>
      </c>
      <c r="E868" s="12" t="s">
        <v>23</v>
      </c>
      <c r="F868" s="12" t="s">
        <v>21</v>
      </c>
      <c r="G868" s="12" t="s">
        <v>72</v>
      </c>
      <c r="H868" s="16"/>
    </row>
    <row r="869" spans="1:8">
      <c r="A869" s="9" t="s">
        <v>623</v>
      </c>
      <c r="B869" s="8">
        <f t="shared" si="24"/>
        <v>21</v>
      </c>
      <c r="C869" s="8">
        <f t="shared" si="25"/>
        <v>33</v>
      </c>
      <c r="D869" s="18" t="s">
        <v>659</v>
      </c>
      <c r="E869" s="12" t="s">
        <v>23</v>
      </c>
      <c r="F869" s="12" t="s">
        <v>21</v>
      </c>
      <c r="G869" s="12" t="s">
        <v>72</v>
      </c>
      <c r="H869" s="17"/>
    </row>
    <row r="870" spans="1:8">
      <c r="A870" s="9" t="s">
        <v>624</v>
      </c>
      <c r="B870" s="8">
        <f t="shared" si="24"/>
        <v>21</v>
      </c>
      <c r="C870" s="8">
        <f t="shared" si="25"/>
        <v>34</v>
      </c>
      <c r="D870" s="18" t="s">
        <v>659</v>
      </c>
      <c r="E870" s="12" t="s">
        <v>23</v>
      </c>
      <c r="F870" s="12" t="s">
        <v>21</v>
      </c>
      <c r="G870" s="12" t="s">
        <v>72</v>
      </c>
      <c r="H870" s="16"/>
    </row>
    <row r="871" spans="1:8">
      <c r="A871" s="9" t="s">
        <v>625</v>
      </c>
      <c r="B871" s="8">
        <f t="shared" si="24"/>
        <v>21</v>
      </c>
      <c r="C871" s="8">
        <f t="shared" si="25"/>
        <v>35</v>
      </c>
      <c r="D871" s="18" t="s">
        <v>659</v>
      </c>
      <c r="E871" s="12" t="s">
        <v>23</v>
      </c>
      <c r="F871" s="12" t="s">
        <v>21</v>
      </c>
      <c r="G871" s="12" t="s">
        <v>72</v>
      </c>
      <c r="H871" s="17"/>
    </row>
    <row r="872" spans="1:8">
      <c r="A872" s="9" t="s">
        <v>626</v>
      </c>
      <c r="B872" s="8">
        <f t="shared" si="24"/>
        <v>21</v>
      </c>
      <c r="C872" s="8">
        <f t="shared" si="25"/>
        <v>36</v>
      </c>
      <c r="D872" s="18" t="s">
        <v>659</v>
      </c>
      <c r="E872" s="12" t="s">
        <v>23</v>
      </c>
      <c r="F872" s="12" t="s">
        <v>21</v>
      </c>
      <c r="G872" s="12" t="s">
        <v>72</v>
      </c>
      <c r="H872" s="16"/>
    </row>
    <row r="873" spans="1:8">
      <c r="A873" s="9" t="s">
        <v>627</v>
      </c>
      <c r="B873" s="8">
        <f t="shared" si="24"/>
        <v>21</v>
      </c>
      <c r="C873" s="8">
        <f t="shared" si="25"/>
        <v>37</v>
      </c>
      <c r="D873" s="18" t="s">
        <v>659</v>
      </c>
      <c r="E873" s="12" t="s">
        <v>23</v>
      </c>
      <c r="F873" s="12" t="s">
        <v>21</v>
      </c>
      <c r="G873" s="12" t="s">
        <v>72</v>
      </c>
      <c r="H873" s="17"/>
    </row>
    <row r="874" spans="1:8">
      <c r="A874" s="9" t="s">
        <v>628</v>
      </c>
      <c r="B874" s="8">
        <f t="shared" si="24"/>
        <v>21</v>
      </c>
      <c r="C874" s="8">
        <f t="shared" si="25"/>
        <v>38</v>
      </c>
      <c r="D874" s="18" t="s">
        <v>659</v>
      </c>
      <c r="E874" s="12" t="s">
        <v>23</v>
      </c>
      <c r="F874" s="12" t="s">
        <v>21</v>
      </c>
      <c r="G874" s="12" t="s">
        <v>72</v>
      </c>
      <c r="H874" s="16"/>
    </row>
    <row r="875" spans="1:8">
      <c r="A875" s="9" t="s">
        <v>629</v>
      </c>
      <c r="B875" s="8">
        <f t="shared" si="24"/>
        <v>21</v>
      </c>
      <c r="C875" s="8">
        <f t="shared" si="25"/>
        <v>39</v>
      </c>
      <c r="D875" s="18" t="s">
        <v>659</v>
      </c>
      <c r="E875" s="12" t="s">
        <v>23</v>
      </c>
      <c r="F875" s="12" t="s">
        <v>21</v>
      </c>
      <c r="G875" s="12" t="s">
        <v>72</v>
      </c>
      <c r="H875" s="17"/>
    </row>
    <row r="876" spans="1:8">
      <c r="A876" s="9" t="s">
        <v>630</v>
      </c>
      <c r="B876" s="8">
        <f t="shared" si="24"/>
        <v>21</v>
      </c>
      <c r="C876" s="8">
        <f t="shared" si="25"/>
        <v>40</v>
      </c>
      <c r="D876" s="18"/>
      <c r="E876" s="12" t="s">
        <v>23</v>
      </c>
      <c r="F876" s="12" t="s">
        <v>21</v>
      </c>
      <c r="G876" s="12" t="s">
        <v>660</v>
      </c>
      <c r="H876" s="16" t="s">
        <v>27</v>
      </c>
    </row>
    <row r="877" spans="1:8">
      <c r="A877" s="9" t="s">
        <v>631</v>
      </c>
      <c r="B877" s="8">
        <f t="shared" si="24"/>
        <v>21</v>
      </c>
      <c r="C877" s="8">
        <f t="shared" si="25"/>
        <v>41</v>
      </c>
      <c r="D877" s="18" t="s">
        <v>659</v>
      </c>
      <c r="E877" s="12" t="s">
        <v>23</v>
      </c>
      <c r="F877" s="12" t="s">
        <v>21</v>
      </c>
      <c r="G877" s="12" t="s">
        <v>72</v>
      </c>
      <c r="H877" s="17"/>
    </row>
    <row r="878" spans="1:8">
      <c r="A878" s="9" t="s">
        <v>632</v>
      </c>
      <c r="B878" s="8">
        <f t="shared" si="24"/>
        <v>21</v>
      </c>
      <c r="C878" s="8">
        <f t="shared" si="25"/>
        <v>42</v>
      </c>
      <c r="D878" s="18" t="s">
        <v>659</v>
      </c>
      <c r="E878" s="12" t="s">
        <v>23</v>
      </c>
      <c r="F878" s="12" t="s">
        <v>21</v>
      </c>
      <c r="G878" s="12" t="s">
        <v>72</v>
      </c>
      <c r="H878" s="16"/>
    </row>
    <row r="879" spans="1:8">
      <c r="A879" s="9" t="s">
        <v>633</v>
      </c>
      <c r="B879" s="8">
        <f t="shared" si="24"/>
        <v>21</v>
      </c>
      <c r="C879" s="8">
        <f t="shared" si="25"/>
        <v>43</v>
      </c>
      <c r="D879" s="18" t="s">
        <v>659</v>
      </c>
      <c r="E879" s="12" t="s">
        <v>23</v>
      </c>
      <c r="F879" s="12" t="s">
        <v>21</v>
      </c>
      <c r="G879" s="12" t="s">
        <v>72</v>
      </c>
      <c r="H879" s="17"/>
    </row>
    <row r="880" spans="1:8">
      <c r="A880" s="9" t="s">
        <v>634</v>
      </c>
      <c r="B880" s="8">
        <f t="shared" si="24"/>
        <v>21</v>
      </c>
      <c r="C880" s="8">
        <f t="shared" si="25"/>
        <v>44</v>
      </c>
      <c r="D880" s="18" t="s">
        <v>659</v>
      </c>
      <c r="E880" s="12" t="s">
        <v>23</v>
      </c>
      <c r="F880" s="12" t="s">
        <v>21</v>
      </c>
      <c r="G880" s="12" t="s">
        <v>72</v>
      </c>
      <c r="H880" s="16"/>
    </row>
    <row r="881" spans="1:8">
      <c r="A881" s="9" t="s">
        <v>635</v>
      </c>
      <c r="B881" s="8">
        <f t="shared" si="24"/>
        <v>21</v>
      </c>
      <c r="C881" s="8">
        <f t="shared" si="25"/>
        <v>45</v>
      </c>
      <c r="D881" s="18" t="s">
        <v>659</v>
      </c>
      <c r="E881" s="12" t="s">
        <v>23</v>
      </c>
      <c r="F881" s="12" t="s">
        <v>21</v>
      </c>
      <c r="G881" s="12" t="s">
        <v>72</v>
      </c>
      <c r="H881" s="17"/>
    </row>
    <row r="882" spans="1:8">
      <c r="A882" s="9" t="s">
        <v>636</v>
      </c>
      <c r="B882" s="8">
        <f t="shared" si="24"/>
        <v>21</v>
      </c>
      <c r="C882" s="8">
        <f t="shared" si="25"/>
        <v>46</v>
      </c>
      <c r="D882" s="18" t="s">
        <v>659</v>
      </c>
      <c r="E882" s="12" t="s">
        <v>23</v>
      </c>
      <c r="F882" s="12" t="s">
        <v>21</v>
      </c>
      <c r="G882" s="12" t="s">
        <v>72</v>
      </c>
      <c r="H882" s="16"/>
    </row>
    <row r="883" spans="1:8">
      <c r="A883" s="9" t="s">
        <v>637</v>
      </c>
      <c r="B883" s="8">
        <f t="shared" si="24"/>
        <v>21</v>
      </c>
      <c r="C883" s="8">
        <f t="shared" si="25"/>
        <v>47</v>
      </c>
      <c r="D883" s="18" t="s">
        <v>659</v>
      </c>
      <c r="E883" s="12" t="s">
        <v>23</v>
      </c>
      <c r="F883" s="12" t="s">
        <v>21</v>
      </c>
      <c r="G883" s="12" t="s">
        <v>72</v>
      </c>
      <c r="H883" s="17"/>
    </row>
    <row r="884" spans="1:8">
      <c r="A884" s="9" t="s">
        <v>638</v>
      </c>
      <c r="B884" s="8">
        <f t="shared" si="24"/>
        <v>21</v>
      </c>
      <c r="C884" s="8">
        <f t="shared" si="25"/>
        <v>48</v>
      </c>
      <c r="D884" s="18" t="s">
        <v>659</v>
      </c>
      <c r="E884" s="12" t="s">
        <v>23</v>
      </c>
      <c r="F884" s="12" t="s">
        <v>21</v>
      </c>
      <c r="G884" s="12" t="s">
        <v>72</v>
      </c>
      <c r="H884" s="16"/>
    </row>
    <row r="885" spans="1:8">
      <c r="A885" s="9" t="s">
        <v>639</v>
      </c>
      <c r="B885" s="8">
        <f t="shared" si="24"/>
        <v>21</v>
      </c>
      <c r="C885" s="8">
        <f t="shared" si="25"/>
        <v>49</v>
      </c>
      <c r="D885" s="18" t="s">
        <v>659</v>
      </c>
      <c r="E885" s="12" t="s">
        <v>23</v>
      </c>
      <c r="F885" s="12" t="s">
        <v>21</v>
      </c>
      <c r="G885" s="12" t="s">
        <v>72</v>
      </c>
      <c r="H885" s="17"/>
    </row>
    <row r="886" spans="1:8">
      <c r="A886" s="9" t="s">
        <v>640</v>
      </c>
      <c r="B886" s="8">
        <f t="shared" si="24"/>
        <v>21</v>
      </c>
      <c r="C886" s="8">
        <f t="shared" si="25"/>
        <v>50</v>
      </c>
      <c r="D886" s="18"/>
      <c r="E886" s="12" t="s">
        <v>23</v>
      </c>
      <c r="F886" s="12" t="s">
        <v>21</v>
      </c>
      <c r="G886" s="12" t="s">
        <v>660</v>
      </c>
      <c r="H886" s="16" t="s">
        <v>30</v>
      </c>
    </row>
    <row r="887" spans="1:8">
      <c r="A887" s="9" t="s">
        <v>641</v>
      </c>
      <c r="B887" s="8">
        <f t="shared" si="24"/>
        <v>22</v>
      </c>
      <c r="C887" s="8">
        <f t="shared" si="25"/>
        <v>1</v>
      </c>
      <c r="D887" s="18" t="s">
        <v>659</v>
      </c>
      <c r="E887" s="12" t="s">
        <v>23</v>
      </c>
      <c r="F887" s="12" t="s">
        <v>21</v>
      </c>
      <c r="G887" s="12" t="s">
        <v>72</v>
      </c>
      <c r="H887" s="16"/>
    </row>
    <row r="888" spans="1:7">
      <c r="A888" s="9" t="s">
        <v>643</v>
      </c>
      <c r="B888" s="8">
        <f t="shared" si="24"/>
        <v>22</v>
      </c>
      <c r="C888" s="8">
        <f t="shared" si="25"/>
        <v>2</v>
      </c>
      <c r="D888" s="18" t="s">
        <v>659</v>
      </c>
      <c r="E888" s="12" t="s">
        <v>23</v>
      </c>
      <c r="F888" s="12" t="s">
        <v>21</v>
      </c>
      <c r="G888" s="12" t="s">
        <v>72</v>
      </c>
    </row>
    <row r="889" spans="1:8">
      <c r="A889" s="9" t="s">
        <v>644</v>
      </c>
      <c r="B889" s="8">
        <f t="shared" si="24"/>
        <v>22</v>
      </c>
      <c r="C889" s="8">
        <f t="shared" si="25"/>
        <v>3</v>
      </c>
      <c r="D889" s="18" t="s">
        <v>659</v>
      </c>
      <c r="E889" s="12" t="s">
        <v>23</v>
      </c>
      <c r="F889" s="12" t="s">
        <v>21</v>
      </c>
      <c r="G889" s="12" t="s">
        <v>72</v>
      </c>
      <c r="H889" s="16"/>
    </row>
    <row r="890" spans="1:8">
      <c r="A890" s="9" t="s">
        <v>645</v>
      </c>
      <c r="B890" s="8">
        <f t="shared" si="24"/>
        <v>22</v>
      </c>
      <c r="C890" s="8">
        <f t="shared" si="25"/>
        <v>4</v>
      </c>
      <c r="D890" s="18" t="s">
        <v>659</v>
      </c>
      <c r="E890" s="12" t="s">
        <v>23</v>
      </c>
      <c r="F890" s="12" t="s">
        <v>21</v>
      </c>
      <c r="G890" s="12" t="s">
        <v>72</v>
      </c>
      <c r="H890" s="16"/>
    </row>
    <row r="891" spans="1:8">
      <c r="A891" s="9" t="s">
        <v>646</v>
      </c>
      <c r="B891" s="8">
        <f t="shared" si="24"/>
        <v>22</v>
      </c>
      <c r="C891" s="8">
        <f t="shared" si="25"/>
        <v>5</v>
      </c>
      <c r="D891" s="18" t="s">
        <v>659</v>
      </c>
      <c r="E891" s="12" t="s">
        <v>23</v>
      </c>
      <c r="F891" s="12" t="s">
        <v>21</v>
      </c>
      <c r="G891" s="12" t="s">
        <v>72</v>
      </c>
      <c r="H891" s="17"/>
    </row>
    <row r="892" spans="1:8">
      <c r="A892" s="9" t="s">
        <v>647</v>
      </c>
      <c r="B892" s="8">
        <f t="shared" si="24"/>
        <v>22</v>
      </c>
      <c r="C892" s="8">
        <f t="shared" si="25"/>
        <v>6</v>
      </c>
      <c r="D892" s="18" t="s">
        <v>659</v>
      </c>
      <c r="E892" s="12" t="s">
        <v>23</v>
      </c>
      <c r="F892" s="12" t="s">
        <v>21</v>
      </c>
      <c r="G892" s="12" t="s">
        <v>72</v>
      </c>
      <c r="H892" s="16"/>
    </row>
    <row r="893" spans="1:8">
      <c r="A893" s="9" t="s">
        <v>648</v>
      </c>
      <c r="B893" s="8">
        <f t="shared" si="24"/>
        <v>22</v>
      </c>
      <c r="C893" s="8">
        <f t="shared" si="25"/>
        <v>7</v>
      </c>
      <c r="D893" s="18" t="s">
        <v>659</v>
      </c>
      <c r="E893" s="12" t="s">
        <v>23</v>
      </c>
      <c r="F893" s="12" t="s">
        <v>21</v>
      </c>
      <c r="G893" s="12" t="s">
        <v>72</v>
      </c>
      <c r="H893" s="17"/>
    </row>
    <row r="894" spans="1:8">
      <c r="A894" s="9" t="s">
        <v>649</v>
      </c>
      <c r="B894" s="8">
        <f t="shared" si="24"/>
        <v>22</v>
      </c>
      <c r="C894" s="8">
        <f t="shared" si="25"/>
        <v>8</v>
      </c>
      <c r="D894" s="18" t="s">
        <v>659</v>
      </c>
      <c r="E894" s="12" t="s">
        <v>23</v>
      </c>
      <c r="F894" s="12" t="s">
        <v>21</v>
      </c>
      <c r="G894" s="12" t="s">
        <v>72</v>
      </c>
      <c r="H894" s="16"/>
    </row>
    <row r="895" spans="1:8">
      <c r="A895" s="9" t="s">
        <v>650</v>
      </c>
      <c r="B895" s="8">
        <f t="shared" si="24"/>
        <v>22</v>
      </c>
      <c r="C895" s="8">
        <f t="shared" si="25"/>
        <v>9</v>
      </c>
      <c r="D895" s="18" t="s">
        <v>659</v>
      </c>
      <c r="E895" s="12" t="s">
        <v>23</v>
      </c>
      <c r="F895" s="12" t="s">
        <v>21</v>
      </c>
      <c r="G895" s="12" t="s">
        <v>72</v>
      </c>
      <c r="H895" s="17"/>
    </row>
    <row r="896" spans="1:8">
      <c r="A896" s="9" t="s">
        <v>651</v>
      </c>
      <c r="B896" s="8">
        <f t="shared" si="24"/>
        <v>22</v>
      </c>
      <c r="C896" s="8">
        <f t="shared" si="25"/>
        <v>10</v>
      </c>
      <c r="D896" s="18"/>
      <c r="E896" s="12" t="s">
        <v>23</v>
      </c>
      <c r="F896" s="12" t="s">
        <v>21</v>
      </c>
      <c r="G896" s="12" t="s">
        <v>661</v>
      </c>
      <c r="H896" s="16"/>
    </row>
    <row r="897" spans="1:8">
      <c r="A897" s="9" t="s">
        <v>653</v>
      </c>
      <c r="B897" s="8">
        <f t="shared" si="24"/>
        <v>22</v>
      </c>
      <c r="C897" s="8">
        <f t="shared" si="25"/>
        <v>11</v>
      </c>
      <c r="D897" s="18" t="s">
        <v>659</v>
      </c>
      <c r="E897" s="12" t="s">
        <v>23</v>
      </c>
      <c r="F897" s="12" t="s">
        <v>21</v>
      </c>
      <c r="G897" s="12" t="s">
        <v>72</v>
      </c>
      <c r="H897" s="17"/>
    </row>
    <row r="898" spans="1:8">
      <c r="A898" s="9" t="s">
        <v>654</v>
      </c>
      <c r="B898" s="8">
        <f t="shared" si="24"/>
        <v>22</v>
      </c>
      <c r="C898" s="8">
        <f t="shared" si="25"/>
        <v>12</v>
      </c>
      <c r="D898" s="18" t="s">
        <v>659</v>
      </c>
      <c r="E898" s="12" t="s">
        <v>23</v>
      </c>
      <c r="F898" s="12" t="s">
        <v>21</v>
      </c>
      <c r="G898" s="12" t="s">
        <v>72</v>
      </c>
      <c r="H898" s="16"/>
    </row>
    <row r="899" spans="1:8">
      <c r="A899" s="9" t="s">
        <v>655</v>
      </c>
      <c r="B899" s="8">
        <f t="shared" si="24"/>
        <v>22</v>
      </c>
      <c r="C899" s="8">
        <f t="shared" si="25"/>
        <v>13</v>
      </c>
      <c r="D899" s="18" t="s">
        <v>659</v>
      </c>
      <c r="E899" s="12" t="s">
        <v>23</v>
      </c>
      <c r="F899" s="12" t="s">
        <v>21</v>
      </c>
      <c r="G899" s="12" t="s">
        <v>72</v>
      </c>
      <c r="H899" s="17"/>
    </row>
    <row r="900" spans="1:8">
      <c r="A900" s="9" t="s">
        <v>656</v>
      </c>
      <c r="B900" s="8">
        <f t="shared" si="24"/>
        <v>22</v>
      </c>
      <c r="C900" s="8">
        <f t="shared" si="25"/>
        <v>14</v>
      </c>
      <c r="D900" s="18" t="s">
        <v>659</v>
      </c>
      <c r="E900" s="12" t="s">
        <v>23</v>
      </c>
      <c r="F900" s="12" t="s">
        <v>21</v>
      </c>
      <c r="G900" s="12" t="s">
        <v>72</v>
      </c>
      <c r="H900" s="16"/>
    </row>
    <row r="901" spans="1:8">
      <c r="A901" s="9" t="s">
        <v>657</v>
      </c>
      <c r="B901" s="8">
        <f t="shared" si="24"/>
        <v>22</v>
      </c>
      <c r="C901" s="8">
        <f t="shared" si="25"/>
        <v>15</v>
      </c>
      <c r="D901" s="18" t="s">
        <v>659</v>
      </c>
      <c r="E901" s="12" t="s">
        <v>23</v>
      </c>
      <c r="F901" s="12" t="s">
        <v>21</v>
      </c>
      <c r="G901" s="12" t="s">
        <v>72</v>
      </c>
      <c r="H901" s="17"/>
    </row>
    <row r="902" spans="1:8">
      <c r="A902" s="9" t="s">
        <v>658</v>
      </c>
      <c r="B902" s="8">
        <f t="shared" si="24"/>
        <v>22</v>
      </c>
      <c r="C902" s="8">
        <f t="shared" si="25"/>
        <v>16</v>
      </c>
      <c r="D902" s="18" t="s">
        <v>659</v>
      </c>
      <c r="E902" s="12" t="s">
        <v>23</v>
      </c>
      <c r="F902" s="12" t="s">
        <v>21</v>
      </c>
      <c r="G902" s="12" t="s">
        <v>72</v>
      </c>
      <c r="H902" s="16"/>
    </row>
    <row r="903" spans="1:8">
      <c r="A903" s="9" t="s">
        <v>662</v>
      </c>
      <c r="B903" s="8">
        <f t="shared" si="24"/>
        <v>22</v>
      </c>
      <c r="C903" s="8">
        <f t="shared" si="25"/>
        <v>17</v>
      </c>
      <c r="D903" s="18" t="s">
        <v>659</v>
      </c>
      <c r="E903" s="12" t="s">
        <v>23</v>
      </c>
      <c r="F903" s="12" t="s">
        <v>21</v>
      </c>
      <c r="G903" s="12" t="s">
        <v>72</v>
      </c>
      <c r="H903" s="17"/>
    </row>
    <row r="904" spans="1:8">
      <c r="A904" s="9" t="s">
        <v>663</v>
      </c>
      <c r="B904" s="8">
        <f t="shared" si="24"/>
        <v>22</v>
      </c>
      <c r="C904" s="8">
        <f t="shared" si="25"/>
        <v>18</v>
      </c>
      <c r="D904" s="18" t="s">
        <v>659</v>
      </c>
      <c r="E904" s="12" t="s">
        <v>23</v>
      </c>
      <c r="F904" s="12" t="s">
        <v>21</v>
      </c>
      <c r="G904" s="12" t="s">
        <v>72</v>
      </c>
      <c r="H904" s="16"/>
    </row>
    <row r="905" spans="1:8">
      <c r="A905" s="9" t="s">
        <v>664</v>
      </c>
      <c r="B905" s="8">
        <f t="shared" si="24"/>
        <v>22</v>
      </c>
      <c r="C905" s="8">
        <f t="shared" si="25"/>
        <v>19</v>
      </c>
      <c r="D905" s="18" t="s">
        <v>659</v>
      </c>
      <c r="E905" s="12" t="s">
        <v>23</v>
      </c>
      <c r="F905" s="12" t="s">
        <v>21</v>
      </c>
      <c r="G905" s="12" t="s">
        <v>72</v>
      </c>
      <c r="H905" s="17"/>
    </row>
    <row r="906" spans="1:8">
      <c r="A906" s="9" t="s">
        <v>665</v>
      </c>
      <c r="B906" s="8">
        <f t="shared" si="24"/>
        <v>22</v>
      </c>
      <c r="C906" s="8">
        <f t="shared" si="25"/>
        <v>20</v>
      </c>
      <c r="D906" s="18"/>
      <c r="E906" s="12" t="s">
        <v>23</v>
      </c>
      <c r="F906" s="12" t="s">
        <v>21</v>
      </c>
      <c r="G906" s="12" t="s">
        <v>661</v>
      </c>
      <c r="H906" s="16" t="s">
        <v>24</v>
      </c>
    </row>
    <row r="907" spans="1:8">
      <c r="A907" s="9" t="s">
        <v>666</v>
      </c>
      <c r="B907" s="8">
        <f t="shared" si="24"/>
        <v>22</v>
      </c>
      <c r="C907" s="8">
        <f t="shared" si="25"/>
        <v>21</v>
      </c>
      <c r="D907" s="18" t="s">
        <v>659</v>
      </c>
      <c r="E907" s="12" t="s">
        <v>23</v>
      </c>
      <c r="F907" s="12" t="s">
        <v>21</v>
      </c>
      <c r="G907" s="12" t="s">
        <v>72</v>
      </c>
      <c r="H907" s="17"/>
    </row>
    <row r="908" spans="1:8">
      <c r="A908" s="9" t="s">
        <v>667</v>
      </c>
      <c r="B908" s="8">
        <f t="shared" si="24"/>
        <v>22</v>
      </c>
      <c r="C908" s="8">
        <f t="shared" si="25"/>
        <v>22</v>
      </c>
      <c r="D908" s="18" t="s">
        <v>659</v>
      </c>
      <c r="E908" s="12" t="s">
        <v>23</v>
      </c>
      <c r="F908" s="12" t="s">
        <v>21</v>
      </c>
      <c r="G908" s="12" t="s">
        <v>72</v>
      </c>
      <c r="H908" s="16"/>
    </row>
    <row r="909" spans="1:8">
      <c r="A909" s="9" t="s">
        <v>668</v>
      </c>
      <c r="B909" s="8">
        <f t="shared" si="24"/>
        <v>22</v>
      </c>
      <c r="C909" s="8">
        <f t="shared" si="25"/>
        <v>23</v>
      </c>
      <c r="D909" s="18" t="s">
        <v>659</v>
      </c>
      <c r="E909" s="12" t="s">
        <v>23</v>
      </c>
      <c r="F909" s="12" t="s">
        <v>21</v>
      </c>
      <c r="G909" s="12" t="s">
        <v>72</v>
      </c>
      <c r="H909" s="17"/>
    </row>
    <row r="910" spans="1:8">
      <c r="A910" s="9" t="s">
        <v>669</v>
      </c>
      <c r="B910" s="8">
        <f t="shared" si="24"/>
        <v>22</v>
      </c>
      <c r="C910" s="8">
        <f t="shared" si="25"/>
        <v>24</v>
      </c>
      <c r="D910" s="18" t="s">
        <v>659</v>
      </c>
      <c r="E910" s="12" t="s">
        <v>23</v>
      </c>
      <c r="F910" s="12" t="s">
        <v>21</v>
      </c>
      <c r="G910" s="12" t="s">
        <v>72</v>
      </c>
      <c r="H910" s="16"/>
    </row>
    <row r="911" spans="1:8">
      <c r="A911" s="9" t="s">
        <v>670</v>
      </c>
      <c r="B911" s="8">
        <f t="shared" si="24"/>
        <v>22</v>
      </c>
      <c r="C911" s="8">
        <f t="shared" si="25"/>
        <v>25</v>
      </c>
      <c r="D911" s="18" t="s">
        <v>659</v>
      </c>
      <c r="E911" s="12" t="s">
        <v>23</v>
      </c>
      <c r="F911" s="12" t="s">
        <v>21</v>
      </c>
      <c r="G911" s="12" t="s">
        <v>72</v>
      </c>
      <c r="H911" s="17"/>
    </row>
    <row r="912" spans="1:8">
      <c r="A912" s="9" t="s">
        <v>671</v>
      </c>
      <c r="B912" s="8">
        <f t="shared" si="24"/>
        <v>22</v>
      </c>
      <c r="C912" s="8">
        <f t="shared" si="25"/>
        <v>26</v>
      </c>
      <c r="D912" s="18" t="s">
        <v>659</v>
      </c>
      <c r="E912" s="12" t="s">
        <v>23</v>
      </c>
      <c r="F912" s="12" t="s">
        <v>21</v>
      </c>
      <c r="G912" s="12" t="s">
        <v>72</v>
      </c>
      <c r="H912" s="16"/>
    </row>
    <row r="913" spans="1:8">
      <c r="A913" s="9" t="s">
        <v>672</v>
      </c>
      <c r="B913" s="8">
        <f t="shared" si="24"/>
        <v>22</v>
      </c>
      <c r="C913" s="8">
        <f t="shared" si="25"/>
        <v>27</v>
      </c>
      <c r="D913" s="18" t="s">
        <v>659</v>
      </c>
      <c r="E913" s="12" t="s">
        <v>23</v>
      </c>
      <c r="F913" s="12" t="s">
        <v>21</v>
      </c>
      <c r="G913" s="12" t="s">
        <v>72</v>
      </c>
      <c r="H913" s="17"/>
    </row>
    <row r="914" spans="1:8">
      <c r="A914" s="9" t="s">
        <v>673</v>
      </c>
      <c r="B914" s="8">
        <f t="shared" si="24"/>
        <v>22</v>
      </c>
      <c r="C914" s="8">
        <f t="shared" si="25"/>
        <v>28</v>
      </c>
      <c r="D914" s="18" t="s">
        <v>659</v>
      </c>
      <c r="E914" s="12" t="s">
        <v>23</v>
      </c>
      <c r="F914" s="12" t="s">
        <v>21</v>
      </c>
      <c r="G914" s="12" t="s">
        <v>72</v>
      </c>
      <c r="H914" s="16"/>
    </row>
    <row r="915" spans="1:8">
      <c r="A915" s="9" t="s">
        <v>674</v>
      </c>
      <c r="B915" s="8">
        <f t="shared" si="24"/>
        <v>22</v>
      </c>
      <c r="C915" s="8">
        <f t="shared" si="25"/>
        <v>29</v>
      </c>
      <c r="D915" s="18" t="s">
        <v>659</v>
      </c>
      <c r="E915" s="12" t="s">
        <v>23</v>
      </c>
      <c r="F915" s="12" t="s">
        <v>21</v>
      </c>
      <c r="G915" s="12" t="s">
        <v>72</v>
      </c>
      <c r="H915" s="17"/>
    </row>
    <row r="916" spans="1:8">
      <c r="A916" s="9" t="s">
        <v>675</v>
      </c>
      <c r="B916" s="8">
        <f t="shared" si="24"/>
        <v>22</v>
      </c>
      <c r="C916" s="8">
        <f t="shared" si="25"/>
        <v>30</v>
      </c>
      <c r="D916" s="18"/>
      <c r="E916" s="12" t="s">
        <v>23</v>
      </c>
      <c r="F916" s="12" t="s">
        <v>21</v>
      </c>
      <c r="G916" s="12" t="s">
        <v>661</v>
      </c>
      <c r="H916" s="16"/>
    </row>
    <row r="917" spans="1:8">
      <c r="A917" s="9" t="s">
        <v>676</v>
      </c>
      <c r="B917" s="8">
        <f t="shared" si="24"/>
        <v>22</v>
      </c>
      <c r="C917" s="8">
        <f t="shared" si="25"/>
        <v>31</v>
      </c>
      <c r="D917" s="18" t="s">
        <v>659</v>
      </c>
      <c r="E917" s="12" t="s">
        <v>23</v>
      </c>
      <c r="F917" s="12" t="s">
        <v>21</v>
      </c>
      <c r="G917" s="12" t="s">
        <v>72</v>
      </c>
      <c r="H917" s="17"/>
    </row>
    <row r="918" spans="1:8">
      <c r="A918" s="9" t="s">
        <v>677</v>
      </c>
      <c r="B918" s="8">
        <f t="shared" si="24"/>
        <v>22</v>
      </c>
      <c r="C918" s="8">
        <f t="shared" si="25"/>
        <v>32</v>
      </c>
      <c r="D918" s="18" t="s">
        <v>659</v>
      </c>
      <c r="E918" s="12" t="s">
        <v>23</v>
      </c>
      <c r="F918" s="12" t="s">
        <v>21</v>
      </c>
      <c r="G918" s="12" t="s">
        <v>72</v>
      </c>
      <c r="H918" s="16"/>
    </row>
    <row r="919" spans="1:8">
      <c r="A919" s="9" t="s">
        <v>678</v>
      </c>
      <c r="B919" s="8">
        <f t="shared" ref="B919:B982" si="26">B869+1</f>
        <v>22</v>
      </c>
      <c r="C919" s="8">
        <f t="shared" ref="C919:C982" si="27">C869</f>
        <v>33</v>
      </c>
      <c r="D919" s="18" t="s">
        <v>659</v>
      </c>
      <c r="E919" s="12" t="s">
        <v>23</v>
      </c>
      <c r="F919" s="12" t="s">
        <v>21</v>
      </c>
      <c r="G919" s="12" t="s">
        <v>72</v>
      </c>
      <c r="H919" s="17"/>
    </row>
    <row r="920" spans="1:8">
      <c r="A920" s="9" t="s">
        <v>679</v>
      </c>
      <c r="B920" s="8">
        <f t="shared" si="26"/>
        <v>22</v>
      </c>
      <c r="C920" s="8">
        <f t="shared" si="27"/>
        <v>34</v>
      </c>
      <c r="D920" s="18" t="s">
        <v>659</v>
      </c>
      <c r="E920" s="12" t="s">
        <v>23</v>
      </c>
      <c r="F920" s="12" t="s">
        <v>21</v>
      </c>
      <c r="G920" s="12" t="s">
        <v>72</v>
      </c>
      <c r="H920" s="16"/>
    </row>
    <row r="921" spans="1:8">
      <c r="A921" s="9" t="s">
        <v>680</v>
      </c>
      <c r="B921" s="8">
        <f t="shared" si="26"/>
        <v>22</v>
      </c>
      <c r="C921" s="8">
        <f t="shared" si="27"/>
        <v>35</v>
      </c>
      <c r="D921" s="18" t="s">
        <v>659</v>
      </c>
      <c r="E921" s="12" t="s">
        <v>23</v>
      </c>
      <c r="F921" s="12" t="s">
        <v>21</v>
      </c>
      <c r="G921" s="12" t="s">
        <v>72</v>
      </c>
      <c r="H921" s="17"/>
    </row>
    <row r="922" spans="1:8">
      <c r="A922" s="9" t="s">
        <v>681</v>
      </c>
      <c r="B922" s="8">
        <f t="shared" si="26"/>
        <v>22</v>
      </c>
      <c r="C922" s="8">
        <f t="shared" si="27"/>
        <v>36</v>
      </c>
      <c r="D922" s="18" t="s">
        <v>659</v>
      </c>
      <c r="E922" s="12" t="s">
        <v>23</v>
      </c>
      <c r="F922" s="12" t="s">
        <v>21</v>
      </c>
      <c r="G922" s="12" t="s">
        <v>72</v>
      </c>
      <c r="H922" s="16"/>
    </row>
    <row r="923" spans="1:8">
      <c r="A923" s="9" t="s">
        <v>682</v>
      </c>
      <c r="B923" s="8">
        <f t="shared" si="26"/>
        <v>22</v>
      </c>
      <c r="C923" s="8">
        <f t="shared" si="27"/>
        <v>37</v>
      </c>
      <c r="D923" s="18" t="s">
        <v>659</v>
      </c>
      <c r="E923" s="12" t="s">
        <v>23</v>
      </c>
      <c r="F923" s="12" t="s">
        <v>21</v>
      </c>
      <c r="G923" s="12" t="s">
        <v>72</v>
      </c>
      <c r="H923" s="17"/>
    </row>
    <row r="924" spans="1:8">
      <c r="A924" s="9" t="s">
        <v>683</v>
      </c>
      <c r="B924" s="8">
        <f t="shared" si="26"/>
        <v>22</v>
      </c>
      <c r="C924" s="8">
        <f t="shared" si="27"/>
        <v>38</v>
      </c>
      <c r="D924" s="18" t="s">
        <v>659</v>
      </c>
      <c r="E924" s="12" t="s">
        <v>23</v>
      </c>
      <c r="F924" s="12" t="s">
        <v>21</v>
      </c>
      <c r="G924" s="12" t="s">
        <v>72</v>
      </c>
      <c r="H924" s="16"/>
    </row>
    <row r="925" spans="1:8">
      <c r="A925" s="9" t="s">
        <v>684</v>
      </c>
      <c r="B925" s="8">
        <f t="shared" si="26"/>
        <v>22</v>
      </c>
      <c r="C925" s="8">
        <f t="shared" si="27"/>
        <v>39</v>
      </c>
      <c r="D925" s="18" t="s">
        <v>659</v>
      </c>
      <c r="E925" s="12" t="s">
        <v>23</v>
      </c>
      <c r="F925" s="12" t="s">
        <v>21</v>
      </c>
      <c r="G925" s="12" t="s">
        <v>72</v>
      </c>
      <c r="H925" s="17"/>
    </row>
    <row r="926" spans="1:8">
      <c r="A926" s="9" t="s">
        <v>685</v>
      </c>
      <c r="B926" s="8">
        <f t="shared" si="26"/>
        <v>22</v>
      </c>
      <c r="C926" s="8">
        <f t="shared" si="27"/>
        <v>40</v>
      </c>
      <c r="D926" s="18"/>
      <c r="E926" s="12" t="s">
        <v>23</v>
      </c>
      <c r="F926" s="12" t="s">
        <v>21</v>
      </c>
      <c r="G926" s="12" t="s">
        <v>661</v>
      </c>
      <c r="H926" s="16" t="s">
        <v>27</v>
      </c>
    </row>
    <row r="927" spans="1:8">
      <c r="A927" s="9" t="s">
        <v>686</v>
      </c>
      <c r="B927" s="8">
        <f t="shared" si="26"/>
        <v>22</v>
      </c>
      <c r="C927" s="8">
        <f t="shared" si="27"/>
        <v>41</v>
      </c>
      <c r="D927" s="18" t="s">
        <v>659</v>
      </c>
      <c r="E927" s="12" t="s">
        <v>23</v>
      </c>
      <c r="F927" s="12" t="s">
        <v>21</v>
      </c>
      <c r="G927" s="12" t="s">
        <v>72</v>
      </c>
      <c r="H927" s="17"/>
    </row>
    <row r="928" spans="1:8">
      <c r="A928" s="9" t="s">
        <v>687</v>
      </c>
      <c r="B928" s="8">
        <f t="shared" si="26"/>
        <v>22</v>
      </c>
      <c r="C928" s="8">
        <f t="shared" si="27"/>
        <v>42</v>
      </c>
      <c r="D928" s="18" t="s">
        <v>659</v>
      </c>
      <c r="E928" s="12" t="s">
        <v>23</v>
      </c>
      <c r="F928" s="12" t="s">
        <v>21</v>
      </c>
      <c r="G928" s="12" t="s">
        <v>72</v>
      </c>
      <c r="H928" s="16"/>
    </row>
    <row r="929" spans="1:8">
      <c r="A929" s="9" t="s">
        <v>688</v>
      </c>
      <c r="B929" s="8">
        <f t="shared" si="26"/>
        <v>22</v>
      </c>
      <c r="C929" s="8">
        <f t="shared" si="27"/>
        <v>43</v>
      </c>
      <c r="D929" s="18" t="s">
        <v>659</v>
      </c>
      <c r="E929" s="12" t="s">
        <v>23</v>
      </c>
      <c r="F929" s="12" t="s">
        <v>21</v>
      </c>
      <c r="G929" s="12" t="s">
        <v>72</v>
      </c>
      <c r="H929" s="17"/>
    </row>
    <row r="930" spans="1:8">
      <c r="A930" s="9" t="s">
        <v>689</v>
      </c>
      <c r="B930" s="8">
        <f t="shared" si="26"/>
        <v>22</v>
      </c>
      <c r="C930" s="8">
        <f t="shared" si="27"/>
        <v>44</v>
      </c>
      <c r="D930" s="18" t="s">
        <v>659</v>
      </c>
      <c r="E930" s="12" t="s">
        <v>23</v>
      </c>
      <c r="F930" s="12" t="s">
        <v>21</v>
      </c>
      <c r="G930" s="12" t="s">
        <v>72</v>
      </c>
      <c r="H930" s="16"/>
    </row>
    <row r="931" spans="1:8">
      <c r="A931" s="9" t="s">
        <v>690</v>
      </c>
      <c r="B931" s="8">
        <f t="shared" si="26"/>
        <v>22</v>
      </c>
      <c r="C931" s="8">
        <f t="shared" si="27"/>
        <v>45</v>
      </c>
      <c r="D931" s="18" t="s">
        <v>659</v>
      </c>
      <c r="E931" s="12" t="s">
        <v>23</v>
      </c>
      <c r="F931" s="12" t="s">
        <v>21</v>
      </c>
      <c r="G931" s="12" t="s">
        <v>72</v>
      </c>
      <c r="H931" s="17"/>
    </row>
    <row r="932" spans="1:8">
      <c r="A932" s="9" t="s">
        <v>691</v>
      </c>
      <c r="B932" s="8">
        <f t="shared" si="26"/>
        <v>22</v>
      </c>
      <c r="C932" s="8">
        <f t="shared" si="27"/>
        <v>46</v>
      </c>
      <c r="D932" s="18" t="s">
        <v>659</v>
      </c>
      <c r="E932" s="12" t="s">
        <v>23</v>
      </c>
      <c r="F932" s="12" t="s">
        <v>21</v>
      </c>
      <c r="G932" s="12" t="s">
        <v>72</v>
      </c>
      <c r="H932" s="16"/>
    </row>
    <row r="933" spans="1:8">
      <c r="A933" s="9" t="s">
        <v>692</v>
      </c>
      <c r="B933" s="8">
        <f t="shared" si="26"/>
        <v>22</v>
      </c>
      <c r="C933" s="8">
        <f t="shared" si="27"/>
        <v>47</v>
      </c>
      <c r="D933" s="18" t="s">
        <v>659</v>
      </c>
      <c r="E933" s="12" t="s">
        <v>23</v>
      </c>
      <c r="F933" s="12" t="s">
        <v>21</v>
      </c>
      <c r="G933" s="12" t="s">
        <v>72</v>
      </c>
      <c r="H933" s="17"/>
    </row>
    <row r="934" spans="1:8">
      <c r="A934" s="9" t="s">
        <v>693</v>
      </c>
      <c r="B934" s="8">
        <f t="shared" si="26"/>
        <v>22</v>
      </c>
      <c r="C934" s="8">
        <f t="shared" si="27"/>
        <v>48</v>
      </c>
      <c r="D934" s="18" t="s">
        <v>659</v>
      </c>
      <c r="E934" s="12" t="s">
        <v>23</v>
      </c>
      <c r="F934" s="12" t="s">
        <v>21</v>
      </c>
      <c r="G934" s="12" t="s">
        <v>72</v>
      </c>
      <c r="H934" s="16"/>
    </row>
    <row r="935" spans="1:8">
      <c r="A935" s="9" t="s">
        <v>694</v>
      </c>
      <c r="B935" s="8">
        <f t="shared" si="26"/>
        <v>22</v>
      </c>
      <c r="C935" s="8">
        <f t="shared" si="27"/>
        <v>49</v>
      </c>
      <c r="D935" s="18" t="s">
        <v>659</v>
      </c>
      <c r="E935" s="12" t="s">
        <v>23</v>
      </c>
      <c r="F935" s="12" t="s">
        <v>21</v>
      </c>
      <c r="G935" s="12" t="s">
        <v>72</v>
      </c>
      <c r="H935" s="17"/>
    </row>
    <row r="936" spans="1:8">
      <c r="A936" s="9" t="s">
        <v>695</v>
      </c>
      <c r="B936" s="8">
        <f t="shared" si="26"/>
        <v>22</v>
      </c>
      <c r="C936" s="8">
        <f t="shared" si="27"/>
        <v>50</v>
      </c>
      <c r="D936" s="18"/>
      <c r="E936" s="12" t="s">
        <v>23</v>
      </c>
      <c r="F936" s="12" t="s">
        <v>21</v>
      </c>
      <c r="G936" s="12" t="s">
        <v>661</v>
      </c>
      <c r="H936" s="16" t="s">
        <v>30</v>
      </c>
    </row>
    <row r="937" spans="1:8">
      <c r="A937" s="9" t="s">
        <v>696</v>
      </c>
      <c r="B937" s="8">
        <f t="shared" si="26"/>
        <v>23</v>
      </c>
      <c r="C937" s="8">
        <f t="shared" si="27"/>
        <v>1</v>
      </c>
      <c r="D937" s="18" t="s">
        <v>659</v>
      </c>
      <c r="E937" s="12" t="s">
        <v>23</v>
      </c>
      <c r="F937" s="12" t="s">
        <v>21</v>
      </c>
      <c r="G937" s="12" t="s">
        <v>72</v>
      </c>
      <c r="H937" s="16"/>
    </row>
    <row r="938" spans="1:7">
      <c r="A938" s="9" t="s">
        <v>697</v>
      </c>
      <c r="B938" s="8">
        <f t="shared" si="26"/>
        <v>23</v>
      </c>
      <c r="C938" s="8">
        <f t="shared" si="27"/>
        <v>2</v>
      </c>
      <c r="D938" s="18" t="s">
        <v>659</v>
      </c>
      <c r="E938" s="12" t="s">
        <v>23</v>
      </c>
      <c r="F938" s="12" t="s">
        <v>21</v>
      </c>
      <c r="G938" s="12" t="s">
        <v>72</v>
      </c>
    </row>
    <row r="939" spans="1:8">
      <c r="A939" s="9" t="s">
        <v>698</v>
      </c>
      <c r="B939" s="8">
        <f t="shared" si="26"/>
        <v>23</v>
      </c>
      <c r="C939" s="8">
        <f t="shared" si="27"/>
        <v>3</v>
      </c>
      <c r="D939" s="18" t="s">
        <v>659</v>
      </c>
      <c r="E939" s="12" t="s">
        <v>23</v>
      </c>
      <c r="F939" s="12" t="s">
        <v>21</v>
      </c>
      <c r="G939" s="12" t="s">
        <v>72</v>
      </c>
      <c r="H939" s="16"/>
    </row>
    <row r="940" spans="1:8">
      <c r="A940" s="9" t="s">
        <v>699</v>
      </c>
      <c r="B940" s="8">
        <f t="shared" si="26"/>
        <v>23</v>
      </c>
      <c r="C940" s="8">
        <f t="shared" si="27"/>
        <v>4</v>
      </c>
      <c r="D940" s="18" t="s">
        <v>659</v>
      </c>
      <c r="E940" s="12" t="s">
        <v>23</v>
      </c>
      <c r="F940" s="12" t="s">
        <v>21</v>
      </c>
      <c r="G940" s="12" t="s">
        <v>72</v>
      </c>
      <c r="H940" s="16"/>
    </row>
    <row r="941" spans="1:8">
      <c r="A941" s="9" t="s">
        <v>700</v>
      </c>
      <c r="B941" s="8">
        <f t="shared" si="26"/>
        <v>23</v>
      </c>
      <c r="C941" s="8">
        <f t="shared" si="27"/>
        <v>5</v>
      </c>
      <c r="D941" s="18" t="s">
        <v>659</v>
      </c>
      <c r="E941" s="12" t="s">
        <v>23</v>
      </c>
      <c r="F941" s="12" t="s">
        <v>21</v>
      </c>
      <c r="G941" s="12" t="s">
        <v>72</v>
      </c>
      <c r="H941" s="17"/>
    </row>
    <row r="942" spans="1:8">
      <c r="A942" s="9" t="s">
        <v>701</v>
      </c>
      <c r="B942" s="8">
        <f t="shared" si="26"/>
        <v>23</v>
      </c>
      <c r="C942" s="8">
        <f t="shared" si="27"/>
        <v>6</v>
      </c>
      <c r="D942" s="18" t="s">
        <v>659</v>
      </c>
      <c r="E942" s="12" t="s">
        <v>23</v>
      </c>
      <c r="F942" s="12" t="s">
        <v>21</v>
      </c>
      <c r="G942" s="12" t="s">
        <v>72</v>
      </c>
      <c r="H942" s="16"/>
    </row>
    <row r="943" spans="1:8">
      <c r="A943" s="9" t="s">
        <v>702</v>
      </c>
      <c r="B943" s="8">
        <f t="shared" si="26"/>
        <v>23</v>
      </c>
      <c r="C943" s="8">
        <f t="shared" si="27"/>
        <v>7</v>
      </c>
      <c r="D943" s="18" t="s">
        <v>659</v>
      </c>
      <c r="E943" s="12" t="s">
        <v>23</v>
      </c>
      <c r="F943" s="12" t="s">
        <v>21</v>
      </c>
      <c r="G943" s="12" t="s">
        <v>72</v>
      </c>
      <c r="H943" s="17"/>
    </row>
    <row r="944" spans="1:8">
      <c r="A944" s="9" t="s">
        <v>703</v>
      </c>
      <c r="B944" s="8">
        <f t="shared" si="26"/>
        <v>23</v>
      </c>
      <c r="C944" s="8">
        <f t="shared" si="27"/>
        <v>8</v>
      </c>
      <c r="D944" s="18" t="s">
        <v>659</v>
      </c>
      <c r="E944" s="12" t="s">
        <v>23</v>
      </c>
      <c r="F944" s="12" t="s">
        <v>21</v>
      </c>
      <c r="G944" s="12" t="s">
        <v>72</v>
      </c>
      <c r="H944" s="16"/>
    </row>
    <row r="945" spans="1:8">
      <c r="A945" s="9" t="s">
        <v>704</v>
      </c>
      <c r="B945" s="8">
        <f t="shared" si="26"/>
        <v>23</v>
      </c>
      <c r="C945" s="8">
        <f t="shared" si="27"/>
        <v>9</v>
      </c>
      <c r="D945" s="18" t="s">
        <v>659</v>
      </c>
      <c r="E945" s="12" t="s">
        <v>23</v>
      </c>
      <c r="F945" s="12" t="s">
        <v>21</v>
      </c>
      <c r="G945" s="12" t="s">
        <v>72</v>
      </c>
      <c r="H945" s="17"/>
    </row>
    <row r="946" spans="1:8">
      <c r="A946" s="9" t="s">
        <v>705</v>
      </c>
      <c r="B946" s="8">
        <f t="shared" si="26"/>
        <v>23</v>
      </c>
      <c r="C946" s="8">
        <f t="shared" si="27"/>
        <v>10</v>
      </c>
      <c r="D946" s="18"/>
      <c r="E946" s="12" t="s">
        <v>23</v>
      </c>
      <c r="F946" s="12" t="s">
        <v>21</v>
      </c>
      <c r="G946" s="12" t="s">
        <v>706</v>
      </c>
      <c r="H946" s="16"/>
    </row>
    <row r="947" spans="1:8">
      <c r="A947" s="9" t="s">
        <v>707</v>
      </c>
      <c r="B947" s="8">
        <f t="shared" si="26"/>
        <v>23</v>
      </c>
      <c r="C947" s="8">
        <f t="shared" si="27"/>
        <v>11</v>
      </c>
      <c r="D947" s="18" t="s">
        <v>659</v>
      </c>
      <c r="E947" s="12" t="s">
        <v>23</v>
      </c>
      <c r="F947" s="12" t="s">
        <v>21</v>
      </c>
      <c r="G947" s="12" t="s">
        <v>72</v>
      </c>
      <c r="H947" s="17"/>
    </row>
    <row r="948" spans="1:8">
      <c r="A948" s="9" t="s">
        <v>708</v>
      </c>
      <c r="B948" s="8">
        <f t="shared" si="26"/>
        <v>23</v>
      </c>
      <c r="C948" s="8">
        <f t="shared" si="27"/>
        <v>12</v>
      </c>
      <c r="D948" s="18" t="s">
        <v>659</v>
      </c>
      <c r="E948" s="12" t="s">
        <v>23</v>
      </c>
      <c r="F948" s="12" t="s">
        <v>21</v>
      </c>
      <c r="G948" s="12" t="s">
        <v>72</v>
      </c>
      <c r="H948" s="16"/>
    </row>
    <row r="949" spans="1:8">
      <c r="A949" s="9" t="s">
        <v>709</v>
      </c>
      <c r="B949" s="8">
        <f t="shared" si="26"/>
        <v>23</v>
      </c>
      <c r="C949" s="8">
        <f t="shared" si="27"/>
        <v>13</v>
      </c>
      <c r="D949" s="18" t="s">
        <v>659</v>
      </c>
      <c r="E949" s="12" t="s">
        <v>23</v>
      </c>
      <c r="F949" s="12" t="s">
        <v>21</v>
      </c>
      <c r="G949" s="12" t="s">
        <v>72</v>
      </c>
      <c r="H949" s="17"/>
    </row>
    <row r="950" spans="1:8">
      <c r="A950" s="9" t="s">
        <v>710</v>
      </c>
      <c r="B950" s="8">
        <f t="shared" si="26"/>
        <v>23</v>
      </c>
      <c r="C950" s="8">
        <f t="shared" si="27"/>
        <v>14</v>
      </c>
      <c r="D950" s="18" t="s">
        <v>659</v>
      </c>
      <c r="E950" s="12" t="s">
        <v>23</v>
      </c>
      <c r="F950" s="12" t="s">
        <v>21</v>
      </c>
      <c r="G950" s="12" t="s">
        <v>72</v>
      </c>
      <c r="H950" s="16"/>
    </row>
    <row r="951" spans="1:8">
      <c r="A951" s="9" t="s">
        <v>711</v>
      </c>
      <c r="B951" s="8">
        <f t="shared" si="26"/>
        <v>23</v>
      </c>
      <c r="C951" s="8">
        <f t="shared" si="27"/>
        <v>15</v>
      </c>
      <c r="D951" s="18" t="s">
        <v>659</v>
      </c>
      <c r="E951" s="12" t="s">
        <v>23</v>
      </c>
      <c r="F951" s="12" t="s">
        <v>21</v>
      </c>
      <c r="G951" s="12" t="s">
        <v>72</v>
      </c>
      <c r="H951" s="17"/>
    </row>
    <row r="952" spans="1:8">
      <c r="A952" s="9" t="s">
        <v>712</v>
      </c>
      <c r="B952" s="8">
        <f t="shared" si="26"/>
        <v>23</v>
      </c>
      <c r="C952" s="8">
        <f t="shared" si="27"/>
        <v>16</v>
      </c>
      <c r="D952" s="18" t="s">
        <v>659</v>
      </c>
      <c r="E952" s="12" t="s">
        <v>23</v>
      </c>
      <c r="F952" s="12" t="s">
        <v>21</v>
      </c>
      <c r="G952" s="12" t="s">
        <v>72</v>
      </c>
      <c r="H952" s="16"/>
    </row>
    <row r="953" spans="1:8">
      <c r="A953" s="9" t="s">
        <v>713</v>
      </c>
      <c r="B953" s="8">
        <f t="shared" si="26"/>
        <v>23</v>
      </c>
      <c r="C953" s="8">
        <f t="shared" si="27"/>
        <v>17</v>
      </c>
      <c r="D953" s="18" t="s">
        <v>659</v>
      </c>
      <c r="E953" s="12" t="s">
        <v>23</v>
      </c>
      <c r="F953" s="12" t="s">
        <v>21</v>
      </c>
      <c r="G953" s="12" t="s">
        <v>72</v>
      </c>
      <c r="H953" s="17"/>
    </row>
    <row r="954" spans="1:8">
      <c r="A954" s="9" t="s">
        <v>714</v>
      </c>
      <c r="B954" s="8">
        <f t="shared" si="26"/>
        <v>23</v>
      </c>
      <c r="C954" s="8">
        <f t="shared" si="27"/>
        <v>18</v>
      </c>
      <c r="D954" s="18" t="s">
        <v>659</v>
      </c>
      <c r="E954" s="12" t="s">
        <v>23</v>
      </c>
      <c r="F954" s="12" t="s">
        <v>21</v>
      </c>
      <c r="G954" s="12" t="s">
        <v>72</v>
      </c>
      <c r="H954" s="16"/>
    </row>
    <row r="955" spans="1:8">
      <c r="A955" s="9" t="s">
        <v>715</v>
      </c>
      <c r="B955" s="8">
        <f t="shared" si="26"/>
        <v>23</v>
      </c>
      <c r="C955" s="8">
        <f t="shared" si="27"/>
        <v>19</v>
      </c>
      <c r="D955" s="18" t="s">
        <v>659</v>
      </c>
      <c r="E955" s="12" t="s">
        <v>23</v>
      </c>
      <c r="F955" s="12" t="s">
        <v>21</v>
      </c>
      <c r="G955" s="12" t="s">
        <v>72</v>
      </c>
      <c r="H955" s="17"/>
    </row>
    <row r="956" spans="1:8">
      <c r="A956" s="9" t="s">
        <v>716</v>
      </c>
      <c r="B956" s="8">
        <f t="shared" si="26"/>
        <v>23</v>
      </c>
      <c r="C956" s="8">
        <f t="shared" si="27"/>
        <v>20</v>
      </c>
      <c r="D956" s="18"/>
      <c r="E956" s="12" t="s">
        <v>23</v>
      </c>
      <c r="F956" s="12" t="s">
        <v>21</v>
      </c>
      <c r="G956" s="12" t="s">
        <v>706</v>
      </c>
      <c r="H956" s="16" t="s">
        <v>24</v>
      </c>
    </row>
    <row r="957" spans="1:8">
      <c r="A957" s="9" t="s">
        <v>717</v>
      </c>
      <c r="B957" s="8">
        <f t="shared" si="26"/>
        <v>23</v>
      </c>
      <c r="C957" s="8">
        <f t="shared" si="27"/>
        <v>21</v>
      </c>
      <c r="D957" s="18" t="s">
        <v>659</v>
      </c>
      <c r="E957" s="12" t="s">
        <v>23</v>
      </c>
      <c r="F957" s="12" t="s">
        <v>21</v>
      </c>
      <c r="G957" s="12" t="s">
        <v>72</v>
      </c>
      <c r="H957" s="17"/>
    </row>
    <row r="958" spans="1:8">
      <c r="A958" s="9" t="s">
        <v>718</v>
      </c>
      <c r="B958" s="8">
        <f t="shared" si="26"/>
        <v>23</v>
      </c>
      <c r="C958" s="8">
        <f t="shared" si="27"/>
        <v>22</v>
      </c>
      <c r="D958" s="18" t="s">
        <v>659</v>
      </c>
      <c r="E958" s="12" t="s">
        <v>23</v>
      </c>
      <c r="F958" s="12" t="s">
        <v>21</v>
      </c>
      <c r="G958" s="12" t="s">
        <v>72</v>
      </c>
      <c r="H958" s="16"/>
    </row>
    <row r="959" spans="1:8">
      <c r="A959" s="9" t="s">
        <v>719</v>
      </c>
      <c r="B959" s="8">
        <f t="shared" si="26"/>
        <v>23</v>
      </c>
      <c r="C959" s="8">
        <f t="shared" si="27"/>
        <v>23</v>
      </c>
      <c r="D959" s="18" t="s">
        <v>659</v>
      </c>
      <c r="E959" s="12" t="s">
        <v>23</v>
      </c>
      <c r="F959" s="12" t="s">
        <v>21</v>
      </c>
      <c r="G959" s="12" t="s">
        <v>72</v>
      </c>
      <c r="H959" s="17"/>
    </row>
    <row r="960" spans="1:8">
      <c r="A960" s="9" t="s">
        <v>720</v>
      </c>
      <c r="B960" s="8">
        <f t="shared" si="26"/>
        <v>23</v>
      </c>
      <c r="C960" s="8">
        <f t="shared" si="27"/>
        <v>24</v>
      </c>
      <c r="D960" s="18" t="s">
        <v>659</v>
      </c>
      <c r="E960" s="12" t="s">
        <v>23</v>
      </c>
      <c r="F960" s="12" t="s">
        <v>21</v>
      </c>
      <c r="G960" s="12" t="s">
        <v>72</v>
      </c>
      <c r="H960" s="16"/>
    </row>
    <row r="961" spans="1:8">
      <c r="A961" s="9" t="s">
        <v>721</v>
      </c>
      <c r="B961" s="8">
        <f t="shared" si="26"/>
        <v>23</v>
      </c>
      <c r="C961" s="8">
        <f t="shared" si="27"/>
        <v>25</v>
      </c>
      <c r="D961" s="18" t="s">
        <v>659</v>
      </c>
      <c r="E961" s="12" t="s">
        <v>23</v>
      </c>
      <c r="F961" s="12" t="s">
        <v>21</v>
      </c>
      <c r="G961" s="12" t="s">
        <v>72</v>
      </c>
      <c r="H961" s="17"/>
    </row>
    <row r="962" spans="1:8">
      <c r="A962" s="9" t="s">
        <v>722</v>
      </c>
      <c r="B962" s="8">
        <f t="shared" si="26"/>
        <v>23</v>
      </c>
      <c r="C962" s="8">
        <f t="shared" si="27"/>
        <v>26</v>
      </c>
      <c r="D962" s="18" t="s">
        <v>659</v>
      </c>
      <c r="E962" s="12" t="s">
        <v>23</v>
      </c>
      <c r="F962" s="12" t="s">
        <v>21</v>
      </c>
      <c r="G962" s="12" t="s">
        <v>72</v>
      </c>
      <c r="H962" s="16"/>
    </row>
    <row r="963" spans="1:8">
      <c r="A963" s="9" t="s">
        <v>723</v>
      </c>
      <c r="B963" s="8">
        <f t="shared" si="26"/>
        <v>23</v>
      </c>
      <c r="C963" s="8">
        <f t="shared" si="27"/>
        <v>27</v>
      </c>
      <c r="D963" s="18" t="s">
        <v>659</v>
      </c>
      <c r="E963" s="12" t="s">
        <v>23</v>
      </c>
      <c r="F963" s="12" t="s">
        <v>21</v>
      </c>
      <c r="G963" s="12" t="s">
        <v>72</v>
      </c>
      <c r="H963" s="17"/>
    </row>
    <row r="964" spans="1:8">
      <c r="A964" s="9" t="s">
        <v>724</v>
      </c>
      <c r="B964" s="8">
        <f t="shared" si="26"/>
        <v>23</v>
      </c>
      <c r="C964" s="8">
        <f t="shared" si="27"/>
        <v>28</v>
      </c>
      <c r="D964" s="18" t="s">
        <v>659</v>
      </c>
      <c r="E964" s="12" t="s">
        <v>23</v>
      </c>
      <c r="F964" s="12" t="s">
        <v>21</v>
      </c>
      <c r="G964" s="12" t="s">
        <v>72</v>
      </c>
      <c r="H964" s="16"/>
    </row>
    <row r="965" spans="1:8">
      <c r="A965" s="9" t="s">
        <v>725</v>
      </c>
      <c r="B965" s="8">
        <f t="shared" si="26"/>
        <v>23</v>
      </c>
      <c r="C965" s="8">
        <f t="shared" si="27"/>
        <v>29</v>
      </c>
      <c r="D965" s="18" t="s">
        <v>659</v>
      </c>
      <c r="E965" s="12" t="s">
        <v>23</v>
      </c>
      <c r="F965" s="12" t="s">
        <v>21</v>
      </c>
      <c r="G965" s="12" t="s">
        <v>72</v>
      </c>
      <c r="H965" s="17"/>
    </row>
    <row r="966" spans="1:8">
      <c r="A966" s="9" t="s">
        <v>726</v>
      </c>
      <c r="B966" s="8">
        <f t="shared" si="26"/>
        <v>23</v>
      </c>
      <c r="C966" s="8">
        <f t="shared" si="27"/>
        <v>30</v>
      </c>
      <c r="D966" s="18"/>
      <c r="E966" s="12" t="s">
        <v>23</v>
      </c>
      <c r="F966" s="12" t="s">
        <v>21</v>
      </c>
      <c r="G966" s="12" t="s">
        <v>706</v>
      </c>
      <c r="H966" s="16"/>
    </row>
    <row r="967" spans="1:8">
      <c r="A967" s="9" t="s">
        <v>727</v>
      </c>
      <c r="B967" s="8">
        <f t="shared" si="26"/>
        <v>23</v>
      </c>
      <c r="C967" s="8">
        <f t="shared" si="27"/>
        <v>31</v>
      </c>
      <c r="D967" s="18" t="s">
        <v>659</v>
      </c>
      <c r="E967" s="12" t="s">
        <v>23</v>
      </c>
      <c r="F967" s="12" t="s">
        <v>21</v>
      </c>
      <c r="G967" s="12" t="s">
        <v>72</v>
      </c>
      <c r="H967" s="17"/>
    </row>
    <row r="968" spans="1:8">
      <c r="A968" s="9" t="s">
        <v>728</v>
      </c>
      <c r="B968" s="8">
        <f t="shared" si="26"/>
        <v>23</v>
      </c>
      <c r="C968" s="8">
        <f t="shared" si="27"/>
        <v>32</v>
      </c>
      <c r="D968" s="18" t="s">
        <v>659</v>
      </c>
      <c r="E968" s="12" t="s">
        <v>23</v>
      </c>
      <c r="F968" s="12" t="s">
        <v>21</v>
      </c>
      <c r="G968" s="12" t="s">
        <v>72</v>
      </c>
      <c r="H968" s="16"/>
    </row>
    <row r="969" spans="1:8">
      <c r="A969" s="9" t="s">
        <v>729</v>
      </c>
      <c r="B969" s="8">
        <f t="shared" si="26"/>
        <v>23</v>
      </c>
      <c r="C969" s="8">
        <f t="shared" si="27"/>
        <v>33</v>
      </c>
      <c r="D969" s="18" t="s">
        <v>659</v>
      </c>
      <c r="E969" s="12" t="s">
        <v>23</v>
      </c>
      <c r="F969" s="12" t="s">
        <v>21</v>
      </c>
      <c r="G969" s="12" t="s">
        <v>72</v>
      </c>
      <c r="H969" s="17"/>
    </row>
    <row r="970" spans="1:8">
      <c r="A970" s="9" t="s">
        <v>730</v>
      </c>
      <c r="B970" s="8">
        <f t="shared" si="26"/>
        <v>23</v>
      </c>
      <c r="C970" s="8">
        <f t="shared" si="27"/>
        <v>34</v>
      </c>
      <c r="D970" s="18" t="s">
        <v>659</v>
      </c>
      <c r="E970" s="12" t="s">
        <v>23</v>
      </c>
      <c r="F970" s="12" t="s">
        <v>21</v>
      </c>
      <c r="G970" s="12" t="s">
        <v>72</v>
      </c>
      <c r="H970" s="16"/>
    </row>
    <row r="971" spans="1:8">
      <c r="A971" s="9" t="s">
        <v>731</v>
      </c>
      <c r="B971" s="8">
        <f t="shared" si="26"/>
        <v>23</v>
      </c>
      <c r="C971" s="8">
        <f t="shared" si="27"/>
        <v>35</v>
      </c>
      <c r="D971" s="18" t="s">
        <v>659</v>
      </c>
      <c r="E971" s="12" t="s">
        <v>23</v>
      </c>
      <c r="F971" s="12" t="s">
        <v>21</v>
      </c>
      <c r="G971" s="12" t="s">
        <v>72</v>
      </c>
      <c r="H971" s="17"/>
    </row>
    <row r="972" spans="1:8">
      <c r="A972" s="9" t="s">
        <v>732</v>
      </c>
      <c r="B972" s="8">
        <f t="shared" si="26"/>
        <v>23</v>
      </c>
      <c r="C972" s="8">
        <f t="shared" si="27"/>
        <v>36</v>
      </c>
      <c r="D972" s="18" t="s">
        <v>659</v>
      </c>
      <c r="E972" s="12" t="s">
        <v>23</v>
      </c>
      <c r="F972" s="12" t="s">
        <v>21</v>
      </c>
      <c r="G972" s="12" t="s">
        <v>72</v>
      </c>
      <c r="H972" s="16"/>
    </row>
    <row r="973" spans="1:8">
      <c r="A973" s="9" t="s">
        <v>733</v>
      </c>
      <c r="B973" s="8">
        <f t="shared" si="26"/>
        <v>23</v>
      </c>
      <c r="C973" s="8">
        <f t="shared" si="27"/>
        <v>37</v>
      </c>
      <c r="D973" s="18" t="s">
        <v>659</v>
      </c>
      <c r="E973" s="12" t="s">
        <v>23</v>
      </c>
      <c r="F973" s="12" t="s">
        <v>21</v>
      </c>
      <c r="G973" s="12" t="s">
        <v>72</v>
      </c>
      <c r="H973" s="17"/>
    </row>
    <row r="974" spans="1:8">
      <c r="A974" s="9" t="s">
        <v>734</v>
      </c>
      <c r="B974" s="8">
        <f t="shared" si="26"/>
        <v>23</v>
      </c>
      <c r="C974" s="8">
        <f t="shared" si="27"/>
        <v>38</v>
      </c>
      <c r="D974" s="18" t="s">
        <v>659</v>
      </c>
      <c r="E974" s="12" t="s">
        <v>23</v>
      </c>
      <c r="F974" s="12" t="s">
        <v>21</v>
      </c>
      <c r="G974" s="12" t="s">
        <v>72</v>
      </c>
      <c r="H974" s="16"/>
    </row>
    <row r="975" spans="1:8">
      <c r="A975" s="9" t="s">
        <v>735</v>
      </c>
      <c r="B975" s="8">
        <f t="shared" si="26"/>
        <v>23</v>
      </c>
      <c r="C975" s="8">
        <f t="shared" si="27"/>
        <v>39</v>
      </c>
      <c r="D975" s="18" t="s">
        <v>659</v>
      </c>
      <c r="E975" s="12" t="s">
        <v>23</v>
      </c>
      <c r="F975" s="12" t="s">
        <v>21</v>
      </c>
      <c r="G975" s="12" t="s">
        <v>72</v>
      </c>
      <c r="H975" s="17"/>
    </row>
    <row r="976" spans="1:8">
      <c r="A976" s="9" t="s">
        <v>736</v>
      </c>
      <c r="B976" s="8">
        <f t="shared" si="26"/>
        <v>23</v>
      </c>
      <c r="C976" s="8">
        <f t="shared" si="27"/>
        <v>40</v>
      </c>
      <c r="D976" s="18"/>
      <c r="E976" s="12" t="s">
        <v>23</v>
      </c>
      <c r="F976" s="12" t="s">
        <v>21</v>
      </c>
      <c r="G976" s="12" t="s">
        <v>706</v>
      </c>
      <c r="H976" s="16" t="s">
        <v>27</v>
      </c>
    </row>
    <row r="977" spans="1:8">
      <c r="A977" s="9" t="s">
        <v>737</v>
      </c>
      <c r="B977" s="8">
        <f t="shared" si="26"/>
        <v>23</v>
      </c>
      <c r="C977" s="8">
        <f t="shared" si="27"/>
        <v>41</v>
      </c>
      <c r="D977" s="18" t="s">
        <v>659</v>
      </c>
      <c r="E977" s="12" t="s">
        <v>23</v>
      </c>
      <c r="F977" s="12" t="s">
        <v>21</v>
      </c>
      <c r="G977" s="12" t="s">
        <v>72</v>
      </c>
      <c r="H977" s="17"/>
    </row>
    <row r="978" spans="1:8">
      <c r="A978" s="9" t="s">
        <v>738</v>
      </c>
      <c r="B978" s="8">
        <f t="shared" si="26"/>
        <v>23</v>
      </c>
      <c r="C978" s="8">
        <f t="shared" si="27"/>
        <v>42</v>
      </c>
      <c r="D978" s="18" t="s">
        <v>659</v>
      </c>
      <c r="E978" s="12" t="s">
        <v>23</v>
      </c>
      <c r="F978" s="12" t="s">
        <v>21</v>
      </c>
      <c r="G978" s="12" t="s">
        <v>72</v>
      </c>
      <c r="H978" s="16"/>
    </row>
    <row r="979" spans="1:8">
      <c r="A979" s="9" t="s">
        <v>739</v>
      </c>
      <c r="B979" s="8">
        <f t="shared" si="26"/>
        <v>23</v>
      </c>
      <c r="C979" s="8">
        <f t="shared" si="27"/>
        <v>43</v>
      </c>
      <c r="D979" s="18" t="s">
        <v>659</v>
      </c>
      <c r="E979" s="12" t="s">
        <v>23</v>
      </c>
      <c r="F979" s="12" t="s">
        <v>21</v>
      </c>
      <c r="G979" s="12" t="s">
        <v>72</v>
      </c>
      <c r="H979" s="17"/>
    </row>
    <row r="980" spans="1:8">
      <c r="A980" s="9" t="s">
        <v>740</v>
      </c>
      <c r="B980" s="8">
        <f t="shared" si="26"/>
        <v>23</v>
      </c>
      <c r="C980" s="8">
        <f t="shared" si="27"/>
        <v>44</v>
      </c>
      <c r="D980" s="18" t="s">
        <v>659</v>
      </c>
      <c r="E980" s="12" t="s">
        <v>23</v>
      </c>
      <c r="F980" s="12" t="s">
        <v>21</v>
      </c>
      <c r="G980" s="12" t="s">
        <v>72</v>
      </c>
      <c r="H980" s="16"/>
    </row>
    <row r="981" spans="1:8">
      <c r="A981" s="9" t="s">
        <v>741</v>
      </c>
      <c r="B981" s="8">
        <f t="shared" si="26"/>
        <v>23</v>
      </c>
      <c r="C981" s="8">
        <f t="shared" si="27"/>
        <v>45</v>
      </c>
      <c r="D981" s="18" t="s">
        <v>659</v>
      </c>
      <c r="E981" s="12" t="s">
        <v>23</v>
      </c>
      <c r="F981" s="12" t="s">
        <v>21</v>
      </c>
      <c r="G981" s="12" t="s">
        <v>72</v>
      </c>
      <c r="H981" s="17"/>
    </row>
    <row r="982" spans="1:8">
      <c r="A982" s="9" t="s">
        <v>742</v>
      </c>
      <c r="B982" s="8">
        <f t="shared" si="26"/>
        <v>23</v>
      </c>
      <c r="C982" s="8">
        <f t="shared" si="27"/>
        <v>46</v>
      </c>
      <c r="D982" s="18" t="s">
        <v>659</v>
      </c>
      <c r="E982" s="12" t="s">
        <v>23</v>
      </c>
      <c r="F982" s="12" t="s">
        <v>21</v>
      </c>
      <c r="G982" s="12" t="s">
        <v>72</v>
      </c>
      <c r="H982" s="16"/>
    </row>
    <row r="983" spans="1:8">
      <c r="A983" s="9" t="s">
        <v>743</v>
      </c>
      <c r="B983" s="8">
        <f t="shared" ref="B983:B1046" si="28">B933+1</f>
        <v>23</v>
      </c>
      <c r="C983" s="8">
        <f t="shared" ref="C983:C1046" si="29">C933</f>
        <v>47</v>
      </c>
      <c r="D983" s="18" t="s">
        <v>659</v>
      </c>
      <c r="E983" s="12" t="s">
        <v>23</v>
      </c>
      <c r="F983" s="12" t="s">
        <v>21</v>
      </c>
      <c r="G983" s="12" t="s">
        <v>72</v>
      </c>
      <c r="H983" s="17"/>
    </row>
    <row r="984" spans="1:8">
      <c r="A984" s="9" t="s">
        <v>744</v>
      </c>
      <c r="B984" s="8">
        <f t="shared" si="28"/>
        <v>23</v>
      </c>
      <c r="C984" s="8">
        <f t="shared" si="29"/>
        <v>48</v>
      </c>
      <c r="D984" s="18" t="s">
        <v>659</v>
      </c>
      <c r="E984" s="12" t="s">
        <v>23</v>
      </c>
      <c r="F984" s="12" t="s">
        <v>21</v>
      </c>
      <c r="G984" s="12" t="s">
        <v>72</v>
      </c>
      <c r="H984" s="16"/>
    </row>
    <row r="985" spans="1:8">
      <c r="A985" s="9" t="s">
        <v>745</v>
      </c>
      <c r="B985" s="8">
        <f t="shared" si="28"/>
        <v>23</v>
      </c>
      <c r="C985" s="8">
        <f t="shared" si="29"/>
        <v>49</v>
      </c>
      <c r="D985" s="18" t="s">
        <v>659</v>
      </c>
      <c r="E985" s="12" t="s">
        <v>23</v>
      </c>
      <c r="F985" s="12" t="s">
        <v>21</v>
      </c>
      <c r="G985" s="12" t="s">
        <v>72</v>
      </c>
      <c r="H985" s="17"/>
    </row>
    <row r="986" spans="1:8">
      <c r="A986" s="9" t="s">
        <v>746</v>
      </c>
      <c r="B986" s="8">
        <f t="shared" si="28"/>
        <v>23</v>
      </c>
      <c r="C986" s="8">
        <f t="shared" si="29"/>
        <v>50</v>
      </c>
      <c r="D986" s="18"/>
      <c r="E986" s="12" t="s">
        <v>23</v>
      </c>
      <c r="F986" s="12" t="s">
        <v>21</v>
      </c>
      <c r="G986" s="12" t="s">
        <v>706</v>
      </c>
      <c r="H986" s="16" t="s">
        <v>30</v>
      </c>
    </row>
    <row r="987" spans="1:8">
      <c r="A987" s="9" t="s">
        <v>747</v>
      </c>
      <c r="B987" s="8">
        <f t="shared" si="28"/>
        <v>24</v>
      </c>
      <c r="C987" s="8">
        <f t="shared" si="29"/>
        <v>1</v>
      </c>
      <c r="D987" s="18" t="s">
        <v>659</v>
      </c>
      <c r="E987" s="12" t="s">
        <v>23</v>
      </c>
      <c r="F987" s="12" t="s">
        <v>21</v>
      </c>
      <c r="G987" s="12" t="s">
        <v>72</v>
      </c>
      <c r="H987" s="16"/>
    </row>
    <row r="988" spans="1:7">
      <c r="A988" s="9" t="s">
        <v>748</v>
      </c>
      <c r="B988" s="8">
        <f t="shared" si="28"/>
        <v>24</v>
      </c>
      <c r="C988" s="8">
        <f t="shared" si="29"/>
        <v>2</v>
      </c>
      <c r="D988" s="18" t="s">
        <v>659</v>
      </c>
      <c r="E988" s="12" t="s">
        <v>23</v>
      </c>
      <c r="F988" s="12" t="s">
        <v>21</v>
      </c>
      <c r="G988" s="12" t="s">
        <v>72</v>
      </c>
    </row>
    <row r="989" spans="1:8">
      <c r="A989" s="9" t="s">
        <v>749</v>
      </c>
      <c r="B989" s="8">
        <f t="shared" si="28"/>
        <v>24</v>
      </c>
      <c r="C989" s="8">
        <f t="shared" si="29"/>
        <v>3</v>
      </c>
      <c r="D989" s="18" t="s">
        <v>659</v>
      </c>
      <c r="E989" s="12" t="s">
        <v>23</v>
      </c>
      <c r="F989" s="12" t="s">
        <v>21</v>
      </c>
      <c r="G989" s="12" t="s">
        <v>72</v>
      </c>
      <c r="H989" s="16"/>
    </row>
    <row r="990" spans="1:8">
      <c r="A990" s="9" t="s">
        <v>750</v>
      </c>
      <c r="B990" s="8">
        <f t="shared" si="28"/>
        <v>24</v>
      </c>
      <c r="C990" s="8">
        <f t="shared" si="29"/>
        <v>4</v>
      </c>
      <c r="D990" s="18" t="s">
        <v>659</v>
      </c>
      <c r="E990" s="12" t="s">
        <v>23</v>
      </c>
      <c r="F990" s="12" t="s">
        <v>21</v>
      </c>
      <c r="G990" s="12" t="s">
        <v>72</v>
      </c>
      <c r="H990" s="16"/>
    </row>
    <row r="991" spans="1:8">
      <c r="A991" s="9" t="s">
        <v>751</v>
      </c>
      <c r="B991" s="8">
        <f t="shared" si="28"/>
        <v>24</v>
      </c>
      <c r="C991" s="8">
        <f t="shared" si="29"/>
        <v>5</v>
      </c>
      <c r="D991" s="18" t="s">
        <v>659</v>
      </c>
      <c r="E991" s="12" t="s">
        <v>23</v>
      </c>
      <c r="F991" s="12" t="s">
        <v>21</v>
      </c>
      <c r="G991" s="12" t="s">
        <v>72</v>
      </c>
      <c r="H991" s="17"/>
    </row>
    <row r="992" spans="1:8">
      <c r="A992" s="9" t="s">
        <v>752</v>
      </c>
      <c r="B992" s="8">
        <f t="shared" si="28"/>
        <v>24</v>
      </c>
      <c r="C992" s="8">
        <f t="shared" si="29"/>
        <v>6</v>
      </c>
      <c r="D992" s="18" t="s">
        <v>659</v>
      </c>
      <c r="E992" s="12" t="s">
        <v>23</v>
      </c>
      <c r="F992" s="12" t="s">
        <v>21</v>
      </c>
      <c r="G992" s="12" t="s">
        <v>72</v>
      </c>
      <c r="H992" s="16"/>
    </row>
    <row r="993" spans="1:8">
      <c r="A993" s="9" t="s">
        <v>753</v>
      </c>
      <c r="B993" s="8">
        <f t="shared" si="28"/>
        <v>24</v>
      </c>
      <c r="C993" s="8">
        <f t="shared" si="29"/>
        <v>7</v>
      </c>
      <c r="D993" s="18" t="s">
        <v>659</v>
      </c>
      <c r="E993" s="12" t="s">
        <v>23</v>
      </c>
      <c r="F993" s="12" t="s">
        <v>21</v>
      </c>
      <c r="G993" s="12" t="s">
        <v>72</v>
      </c>
      <c r="H993" s="17"/>
    </row>
    <row r="994" spans="1:8">
      <c r="A994" s="9" t="s">
        <v>754</v>
      </c>
      <c r="B994" s="8">
        <f t="shared" si="28"/>
        <v>24</v>
      </c>
      <c r="C994" s="8">
        <f t="shared" si="29"/>
        <v>8</v>
      </c>
      <c r="D994" s="18" t="s">
        <v>659</v>
      </c>
      <c r="E994" s="12" t="s">
        <v>23</v>
      </c>
      <c r="F994" s="12" t="s">
        <v>21</v>
      </c>
      <c r="G994" s="12" t="s">
        <v>72</v>
      </c>
      <c r="H994" s="16"/>
    </row>
    <row r="995" spans="1:8">
      <c r="A995" s="9" t="s">
        <v>755</v>
      </c>
      <c r="B995" s="8">
        <f t="shared" si="28"/>
        <v>24</v>
      </c>
      <c r="C995" s="8">
        <f t="shared" si="29"/>
        <v>9</v>
      </c>
      <c r="D995" s="18" t="s">
        <v>659</v>
      </c>
      <c r="E995" s="12" t="s">
        <v>23</v>
      </c>
      <c r="F995" s="12" t="s">
        <v>21</v>
      </c>
      <c r="G995" s="12" t="s">
        <v>72</v>
      </c>
      <c r="H995" s="17"/>
    </row>
    <row r="996" spans="1:8">
      <c r="A996" s="9" t="s">
        <v>756</v>
      </c>
      <c r="B996" s="8">
        <f t="shared" si="28"/>
        <v>24</v>
      </c>
      <c r="C996" s="8">
        <f t="shared" si="29"/>
        <v>10</v>
      </c>
      <c r="D996" s="18"/>
      <c r="E996" s="12" t="s">
        <v>23</v>
      </c>
      <c r="F996" s="12" t="s">
        <v>21</v>
      </c>
      <c r="G996" s="12" t="s">
        <v>757</v>
      </c>
      <c r="H996" s="16"/>
    </row>
    <row r="997" spans="1:8">
      <c r="A997" s="9" t="s">
        <v>758</v>
      </c>
      <c r="B997" s="8">
        <f t="shared" si="28"/>
        <v>24</v>
      </c>
      <c r="C997" s="8">
        <f t="shared" si="29"/>
        <v>11</v>
      </c>
      <c r="D997" s="18" t="s">
        <v>659</v>
      </c>
      <c r="E997" s="12" t="s">
        <v>23</v>
      </c>
      <c r="F997" s="12" t="s">
        <v>21</v>
      </c>
      <c r="G997" s="12" t="s">
        <v>72</v>
      </c>
      <c r="H997" s="17"/>
    </row>
    <row r="998" spans="1:8">
      <c r="A998" s="9" t="s">
        <v>759</v>
      </c>
      <c r="B998" s="8">
        <f t="shared" si="28"/>
        <v>24</v>
      </c>
      <c r="C998" s="8">
        <f t="shared" si="29"/>
        <v>12</v>
      </c>
      <c r="D998" s="18" t="s">
        <v>659</v>
      </c>
      <c r="E998" s="12" t="s">
        <v>23</v>
      </c>
      <c r="F998" s="12" t="s">
        <v>21</v>
      </c>
      <c r="G998" s="12" t="s">
        <v>72</v>
      </c>
      <c r="H998" s="16"/>
    </row>
    <row r="999" spans="1:8">
      <c r="A999" s="9" t="s">
        <v>760</v>
      </c>
      <c r="B999" s="8">
        <f t="shared" si="28"/>
        <v>24</v>
      </c>
      <c r="C999" s="8">
        <f t="shared" si="29"/>
        <v>13</v>
      </c>
      <c r="D999" s="18" t="s">
        <v>659</v>
      </c>
      <c r="E999" s="12" t="s">
        <v>23</v>
      </c>
      <c r="F999" s="12" t="s">
        <v>21</v>
      </c>
      <c r="G999" s="12" t="s">
        <v>72</v>
      </c>
      <c r="H999" s="17"/>
    </row>
    <row r="1000" spans="1:8">
      <c r="A1000" s="9" t="s">
        <v>761</v>
      </c>
      <c r="B1000" s="8">
        <f t="shared" si="28"/>
        <v>24</v>
      </c>
      <c r="C1000" s="8">
        <f t="shared" si="29"/>
        <v>14</v>
      </c>
      <c r="D1000" s="18" t="s">
        <v>659</v>
      </c>
      <c r="E1000" s="12" t="s">
        <v>23</v>
      </c>
      <c r="F1000" s="12" t="s">
        <v>21</v>
      </c>
      <c r="G1000" s="12" t="s">
        <v>72</v>
      </c>
      <c r="H1000" s="16"/>
    </row>
    <row r="1001" spans="1:8">
      <c r="A1001" s="9" t="s">
        <v>762</v>
      </c>
      <c r="B1001" s="8">
        <f t="shared" si="28"/>
        <v>24</v>
      </c>
      <c r="C1001" s="8">
        <f t="shared" si="29"/>
        <v>15</v>
      </c>
      <c r="D1001" s="18" t="s">
        <v>659</v>
      </c>
      <c r="E1001" s="12" t="s">
        <v>23</v>
      </c>
      <c r="F1001" s="12" t="s">
        <v>21</v>
      </c>
      <c r="G1001" s="12" t="s">
        <v>72</v>
      </c>
      <c r="H1001" s="17"/>
    </row>
    <row r="1002" spans="1:8">
      <c r="A1002" s="9" t="s">
        <v>763</v>
      </c>
      <c r="B1002" s="8">
        <f t="shared" si="28"/>
        <v>24</v>
      </c>
      <c r="C1002" s="8">
        <f t="shared" si="29"/>
        <v>16</v>
      </c>
      <c r="D1002" s="18" t="s">
        <v>659</v>
      </c>
      <c r="E1002" s="12" t="s">
        <v>23</v>
      </c>
      <c r="F1002" s="12" t="s">
        <v>21</v>
      </c>
      <c r="G1002" s="12" t="s">
        <v>72</v>
      </c>
      <c r="H1002" s="16"/>
    </row>
    <row r="1003" spans="1:8">
      <c r="A1003" s="9" t="s">
        <v>764</v>
      </c>
      <c r="B1003" s="8">
        <f t="shared" si="28"/>
        <v>24</v>
      </c>
      <c r="C1003" s="8">
        <f t="shared" si="29"/>
        <v>17</v>
      </c>
      <c r="D1003" s="18" t="s">
        <v>659</v>
      </c>
      <c r="E1003" s="12" t="s">
        <v>23</v>
      </c>
      <c r="F1003" s="12" t="s">
        <v>21</v>
      </c>
      <c r="G1003" s="12" t="s">
        <v>72</v>
      </c>
      <c r="H1003" s="17"/>
    </row>
    <row r="1004" spans="1:8">
      <c r="A1004" s="9" t="s">
        <v>765</v>
      </c>
      <c r="B1004" s="8">
        <f t="shared" si="28"/>
        <v>24</v>
      </c>
      <c r="C1004" s="8">
        <f t="shared" si="29"/>
        <v>18</v>
      </c>
      <c r="D1004" s="18" t="s">
        <v>659</v>
      </c>
      <c r="E1004" s="12" t="s">
        <v>23</v>
      </c>
      <c r="F1004" s="12" t="s">
        <v>21</v>
      </c>
      <c r="G1004" s="12" t="s">
        <v>72</v>
      </c>
      <c r="H1004" s="16"/>
    </row>
    <row r="1005" spans="1:8">
      <c r="A1005" s="9" t="s">
        <v>765</v>
      </c>
      <c r="B1005" s="8">
        <f t="shared" si="28"/>
        <v>24</v>
      </c>
      <c r="C1005" s="8">
        <f t="shared" si="29"/>
        <v>19</v>
      </c>
      <c r="D1005" s="18" t="s">
        <v>659</v>
      </c>
      <c r="E1005" s="12" t="s">
        <v>23</v>
      </c>
      <c r="F1005" s="12" t="s">
        <v>21</v>
      </c>
      <c r="G1005" s="12" t="s">
        <v>72</v>
      </c>
      <c r="H1005" s="17"/>
    </row>
    <row r="1006" spans="1:8">
      <c r="A1006" s="9" t="s">
        <v>766</v>
      </c>
      <c r="B1006" s="8">
        <f t="shared" si="28"/>
        <v>24</v>
      </c>
      <c r="C1006" s="8">
        <f t="shared" si="29"/>
        <v>20</v>
      </c>
      <c r="D1006" s="18"/>
      <c r="E1006" s="12" t="s">
        <v>23</v>
      </c>
      <c r="F1006" s="12" t="s">
        <v>21</v>
      </c>
      <c r="G1006" s="12" t="s">
        <v>757</v>
      </c>
      <c r="H1006" s="16" t="s">
        <v>24</v>
      </c>
    </row>
    <row r="1007" spans="1:8">
      <c r="A1007" s="9" t="s">
        <v>767</v>
      </c>
      <c r="B1007" s="8">
        <f t="shared" si="28"/>
        <v>24</v>
      </c>
      <c r="C1007" s="8">
        <f t="shared" si="29"/>
        <v>21</v>
      </c>
      <c r="D1007" s="18" t="s">
        <v>659</v>
      </c>
      <c r="E1007" s="12" t="s">
        <v>23</v>
      </c>
      <c r="F1007" s="12" t="s">
        <v>21</v>
      </c>
      <c r="G1007" s="12" t="s">
        <v>72</v>
      </c>
      <c r="H1007" s="17"/>
    </row>
    <row r="1008" spans="1:8">
      <c r="A1008" s="9" t="s">
        <v>767</v>
      </c>
      <c r="B1008" s="8">
        <f t="shared" si="28"/>
        <v>24</v>
      </c>
      <c r="C1008" s="8">
        <f t="shared" si="29"/>
        <v>22</v>
      </c>
      <c r="D1008" s="18" t="s">
        <v>659</v>
      </c>
      <c r="E1008" s="12" t="s">
        <v>23</v>
      </c>
      <c r="F1008" s="12" t="s">
        <v>21</v>
      </c>
      <c r="G1008" s="12" t="s">
        <v>72</v>
      </c>
      <c r="H1008" s="16"/>
    </row>
    <row r="1009" spans="1:8">
      <c r="A1009" s="9" t="s">
        <v>768</v>
      </c>
      <c r="B1009" s="8">
        <f t="shared" si="28"/>
        <v>24</v>
      </c>
      <c r="C1009" s="8">
        <f t="shared" si="29"/>
        <v>23</v>
      </c>
      <c r="D1009" s="18" t="s">
        <v>659</v>
      </c>
      <c r="E1009" s="12" t="s">
        <v>23</v>
      </c>
      <c r="F1009" s="12" t="s">
        <v>21</v>
      </c>
      <c r="G1009" s="12" t="s">
        <v>72</v>
      </c>
      <c r="H1009" s="17"/>
    </row>
    <row r="1010" spans="1:8">
      <c r="A1010" s="9" t="s">
        <v>769</v>
      </c>
      <c r="B1010" s="8">
        <f t="shared" si="28"/>
        <v>24</v>
      </c>
      <c r="C1010" s="8">
        <f t="shared" si="29"/>
        <v>24</v>
      </c>
      <c r="D1010" s="18" t="s">
        <v>659</v>
      </c>
      <c r="E1010" s="12" t="s">
        <v>23</v>
      </c>
      <c r="F1010" s="12" t="s">
        <v>21</v>
      </c>
      <c r="G1010" s="12" t="s">
        <v>72</v>
      </c>
      <c r="H1010" s="16"/>
    </row>
    <row r="1011" spans="1:8">
      <c r="A1011" s="9" t="s">
        <v>769</v>
      </c>
      <c r="B1011" s="8">
        <f t="shared" si="28"/>
        <v>24</v>
      </c>
      <c r="C1011" s="8">
        <f t="shared" si="29"/>
        <v>25</v>
      </c>
      <c r="D1011" s="18" t="s">
        <v>659</v>
      </c>
      <c r="E1011" s="12" t="s">
        <v>23</v>
      </c>
      <c r="F1011" s="12" t="s">
        <v>21</v>
      </c>
      <c r="G1011" s="12" t="s">
        <v>72</v>
      </c>
      <c r="H1011" s="17"/>
    </row>
    <row r="1012" spans="1:8">
      <c r="A1012" s="9" t="s">
        <v>770</v>
      </c>
      <c r="B1012" s="8">
        <f t="shared" si="28"/>
        <v>24</v>
      </c>
      <c r="C1012" s="8">
        <f t="shared" si="29"/>
        <v>26</v>
      </c>
      <c r="D1012" s="18" t="s">
        <v>659</v>
      </c>
      <c r="E1012" s="12" t="s">
        <v>23</v>
      </c>
      <c r="F1012" s="12" t="s">
        <v>21</v>
      </c>
      <c r="G1012" s="12" t="s">
        <v>72</v>
      </c>
      <c r="H1012" s="16"/>
    </row>
    <row r="1013" spans="1:8">
      <c r="A1013" s="9" t="s">
        <v>771</v>
      </c>
      <c r="B1013" s="8">
        <f t="shared" si="28"/>
        <v>24</v>
      </c>
      <c r="C1013" s="8">
        <f t="shared" si="29"/>
        <v>27</v>
      </c>
      <c r="D1013" s="18" t="s">
        <v>659</v>
      </c>
      <c r="E1013" s="12" t="s">
        <v>23</v>
      </c>
      <c r="F1013" s="12" t="s">
        <v>21</v>
      </c>
      <c r="G1013" s="12" t="s">
        <v>72</v>
      </c>
      <c r="H1013" s="17"/>
    </row>
    <row r="1014" spans="1:8">
      <c r="A1014" s="9" t="s">
        <v>772</v>
      </c>
      <c r="B1014" s="8">
        <f t="shared" si="28"/>
        <v>24</v>
      </c>
      <c r="C1014" s="8">
        <f t="shared" si="29"/>
        <v>28</v>
      </c>
      <c r="D1014" s="18" t="s">
        <v>659</v>
      </c>
      <c r="E1014" s="12" t="s">
        <v>23</v>
      </c>
      <c r="F1014" s="12" t="s">
        <v>21</v>
      </c>
      <c r="G1014" s="12" t="s">
        <v>72</v>
      </c>
      <c r="H1014" s="16"/>
    </row>
    <row r="1015" spans="1:8">
      <c r="A1015" s="9" t="s">
        <v>773</v>
      </c>
      <c r="B1015" s="8">
        <f t="shared" si="28"/>
        <v>24</v>
      </c>
      <c r="C1015" s="8">
        <f t="shared" si="29"/>
        <v>29</v>
      </c>
      <c r="D1015" s="18" t="s">
        <v>659</v>
      </c>
      <c r="E1015" s="12" t="s">
        <v>23</v>
      </c>
      <c r="F1015" s="12" t="s">
        <v>21</v>
      </c>
      <c r="G1015" s="12" t="s">
        <v>72</v>
      </c>
      <c r="H1015" s="17"/>
    </row>
    <row r="1016" spans="1:8">
      <c r="A1016" s="9" t="s">
        <v>774</v>
      </c>
      <c r="B1016" s="8">
        <f t="shared" si="28"/>
        <v>24</v>
      </c>
      <c r="C1016" s="8">
        <f t="shared" si="29"/>
        <v>30</v>
      </c>
      <c r="D1016" s="18"/>
      <c r="E1016" s="12" t="s">
        <v>23</v>
      </c>
      <c r="F1016" s="12" t="s">
        <v>21</v>
      </c>
      <c r="G1016" s="12" t="s">
        <v>757</v>
      </c>
      <c r="H1016" s="16"/>
    </row>
    <row r="1017" spans="1:8">
      <c r="A1017" s="9" t="s">
        <v>775</v>
      </c>
      <c r="B1017" s="8">
        <f t="shared" si="28"/>
        <v>24</v>
      </c>
      <c r="C1017" s="8">
        <f t="shared" si="29"/>
        <v>31</v>
      </c>
      <c r="D1017" s="18" t="s">
        <v>659</v>
      </c>
      <c r="E1017" s="12" t="s">
        <v>23</v>
      </c>
      <c r="F1017" s="12" t="s">
        <v>21</v>
      </c>
      <c r="G1017" s="12" t="s">
        <v>72</v>
      </c>
      <c r="H1017" s="17"/>
    </row>
    <row r="1018" spans="1:8">
      <c r="A1018" s="9" t="s">
        <v>776</v>
      </c>
      <c r="B1018" s="8">
        <f t="shared" si="28"/>
        <v>24</v>
      </c>
      <c r="C1018" s="8">
        <f t="shared" si="29"/>
        <v>32</v>
      </c>
      <c r="D1018" s="18" t="s">
        <v>659</v>
      </c>
      <c r="E1018" s="12" t="s">
        <v>23</v>
      </c>
      <c r="F1018" s="12" t="s">
        <v>21</v>
      </c>
      <c r="G1018" s="12" t="s">
        <v>72</v>
      </c>
      <c r="H1018" s="16"/>
    </row>
    <row r="1019" spans="1:8">
      <c r="A1019" s="9" t="s">
        <v>777</v>
      </c>
      <c r="B1019" s="8">
        <f t="shared" si="28"/>
        <v>24</v>
      </c>
      <c r="C1019" s="8">
        <f t="shared" si="29"/>
        <v>33</v>
      </c>
      <c r="D1019" s="18" t="s">
        <v>659</v>
      </c>
      <c r="E1019" s="12" t="s">
        <v>23</v>
      </c>
      <c r="F1019" s="12" t="s">
        <v>21</v>
      </c>
      <c r="G1019" s="12" t="s">
        <v>72</v>
      </c>
      <c r="H1019" s="17"/>
    </row>
    <row r="1020" spans="1:8">
      <c r="A1020" s="9" t="s">
        <v>778</v>
      </c>
      <c r="B1020" s="8">
        <f t="shared" si="28"/>
        <v>24</v>
      </c>
      <c r="C1020" s="8">
        <f t="shared" si="29"/>
        <v>34</v>
      </c>
      <c r="D1020" s="18" t="s">
        <v>659</v>
      </c>
      <c r="E1020" s="12" t="s">
        <v>23</v>
      </c>
      <c r="F1020" s="12" t="s">
        <v>21</v>
      </c>
      <c r="G1020" s="12" t="s">
        <v>72</v>
      </c>
      <c r="H1020" s="16"/>
    </row>
    <row r="1021" spans="1:8">
      <c r="A1021" s="9" t="s">
        <v>779</v>
      </c>
      <c r="B1021" s="8">
        <f t="shared" si="28"/>
        <v>24</v>
      </c>
      <c r="C1021" s="8">
        <f t="shared" si="29"/>
        <v>35</v>
      </c>
      <c r="D1021" s="18" t="s">
        <v>659</v>
      </c>
      <c r="E1021" s="12" t="s">
        <v>23</v>
      </c>
      <c r="F1021" s="12" t="s">
        <v>21</v>
      </c>
      <c r="G1021" s="12" t="s">
        <v>72</v>
      </c>
      <c r="H1021" s="17"/>
    </row>
    <row r="1022" spans="1:8">
      <c r="A1022" s="9" t="s">
        <v>780</v>
      </c>
      <c r="B1022" s="8">
        <f t="shared" si="28"/>
        <v>24</v>
      </c>
      <c r="C1022" s="8">
        <f t="shared" si="29"/>
        <v>36</v>
      </c>
      <c r="D1022" s="18" t="s">
        <v>659</v>
      </c>
      <c r="E1022" s="12" t="s">
        <v>23</v>
      </c>
      <c r="F1022" s="12" t="s">
        <v>21</v>
      </c>
      <c r="G1022" s="12" t="s">
        <v>72</v>
      </c>
      <c r="H1022" s="16"/>
    </row>
    <row r="1023" spans="1:8">
      <c r="A1023" s="9" t="s">
        <v>781</v>
      </c>
      <c r="B1023" s="8">
        <f t="shared" si="28"/>
        <v>24</v>
      </c>
      <c r="C1023" s="8">
        <f t="shared" si="29"/>
        <v>37</v>
      </c>
      <c r="D1023" s="18" t="s">
        <v>659</v>
      </c>
      <c r="E1023" s="12" t="s">
        <v>23</v>
      </c>
      <c r="F1023" s="12" t="s">
        <v>21</v>
      </c>
      <c r="G1023" s="12" t="s">
        <v>72</v>
      </c>
      <c r="H1023" s="17"/>
    </row>
    <row r="1024" spans="1:8">
      <c r="A1024" s="9" t="s">
        <v>782</v>
      </c>
      <c r="B1024" s="8">
        <f t="shared" si="28"/>
        <v>24</v>
      </c>
      <c r="C1024" s="8">
        <f t="shared" si="29"/>
        <v>38</v>
      </c>
      <c r="D1024" s="18" t="s">
        <v>659</v>
      </c>
      <c r="E1024" s="12" t="s">
        <v>23</v>
      </c>
      <c r="F1024" s="12" t="s">
        <v>21</v>
      </c>
      <c r="G1024" s="12" t="s">
        <v>72</v>
      </c>
      <c r="H1024" s="16"/>
    </row>
    <row r="1025" spans="1:8">
      <c r="A1025" s="9" t="s">
        <v>783</v>
      </c>
      <c r="B1025" s="8">
        <f t="shared" si="28"/>
        <v>24</v>
      </c>
      <c r="C1025" s="8">
        <f t="shared" si="29"/>
        <v>39</v>
      </c>
      <c r="D1025" s="18" t="s">
        <v>659</v>
      </c>
      <c r="E1025" s="12" t="s">
        <v>23</v>
      </c>
      <c r="F1025" s="12" t="s">
        <v>21</v>
      </c>
      <c r="G1025" s="12" t="s">
        <v>72</v>
      </c>
      <c r="H1025" s="17"/>
    </row>
    <row r="1026" spans="1:8">
      <c r="A1026" s="9" t="s">
        <v>784</v>
      </c>
      <c r="B1026" s="8">
        <f t="shared" si="28"/>
        <v>24</v>
      </c>
      <c r="C1026" s="8">
        <f t="shared" si="29"/>
        <v>40</v>
      </c>
      <c r="D1026" s="18"/>
      <c r="E1026" s="12" t="s">
        <v>23</v>
      </c>
      <c r="F1026" s="12" t="s">
        <v>21</v>
      </c>
      <c r="G1026" s="12" t="s">
        <v>757</v>
      </c>
      <c r="H1026" s="16" t="s">
        <v>27</v>
      </c>
    </row>
    <row r="1027" spans="1:8">
      <c r="A1027" s="9" t="s">
        <v>785</v>
      </c>
      <c r="B1027" s="8">
        <f t="shared" si="28"/>
        <v>24</v>
      </c>
      <c r="C1027" s="8">
        <f t="shared" si="29"/>
        <v>41</v>
      </c>
      <c r="D1027" s="18" t="s">
        <v>659</v>
      </c>
      <c r="E1027" s="12" t="s">
        <v>23</v>
      </c>
      <c r="F1027" s="12" t="s">
        <v>21</v>
      </c>
      <c r="G1027" s="12" t="s">
        <v>72</v>
      </c>
      <c r="H1027" s="17"/>
    </row>
    <row r="1028" spans="1:8">
      <c r="A1028" s="9" t="s">
        <v>786</v>
      </c>
      <c r="B1028" s="8">
        <f t="shared" si="28"/>
        <v>24</v>
      </c>
      <c r="C1028" s="8">
        <f t="shared" si="29"/>
        <v>42</v>
      </c>
      <c r="D1028" s="18" t="s">
        <v>659</v>
      </c>
      <c r="E1028" s="12" t="s">
        <v>23</v>
      </c>
      <c r="F1028" s="12" t="s">
        <v>21</v>
      </c>
      <c r="G1028" s="12" t="s">
        <v>72</v>
      </c>
      <c r="H1028" s="16"/>
    </row>
    <row r="1029" spans="1:8">
      <c r="A1029" s="9" t="s">
        <v>787</v>
      </c>
      <c r="B1029" s="8">
        <f t="shared" si="28"/>
        <v>24</v>
      </c>
      <c r="C1029" s="8">
        <f t="shared" si="29"/>
        <v>43</v>
      </c>
      <c r="D1029" s="18" t="s">
        <v>659</v>
      </c>
      <c r="E1029" s="12" t="s">
        <v>23</v>
      </c>
      <c r="F1029" s="12" t="s">
        <v>21</v>
      </c>
      <c r="G1029" s="12" t="s">
        <v>72</v>
      </c>
      <c r="H1029" s="17"/>
    </row>
    <row r="1030" spans="1:8">
      <c r="A1030" s="9" t="s">
        <v>788</v>
      </c>
      <c r="B1030" s="8">
        <f t="shared" si="28"/>
        <v>24</v>
      </c>
      <c r="C1030" s="8">
        <f t="shared" si="29"/>
        <v>44</v>
      </c>
      <c r="D1030" s="18" t="s">
        <v>659</v>
      </c>
      <c r="E1030" s="12" t="s">
        <v>23</v>
      </c>
      <c r="F1030" s="12" t="s">
        <v>21</v>
      </c>
      <c r="G1030" s="12" t="s">
        <v>72</v>
      </c>
      <c r="H1030" s="16"/>
    </row>
    <row r="1031" spans="1:8">
      <c r="A1031" s="9" t="s">
        <v>789</v>
      </c>
      <c r="B1031" s="8">
        <f t="shared" si="28"/>
        <v>24</v>
      </c>
      <c r="C1031" s="8">
        <f t="shared" si="29"/>
        <v>45</v>
      </c>
      <c r="D1031" s="18" t="s">
        <v>659</v>
      </c>
      <c r="E1031" s="12" t="s">
        <v>23</v>
      </c>
      <c r="F1031" s="12" t="s">
        <v>21</v>
      </c>
      <c r="G1031" s="12" t="s">
        <v>72</v>
      </c>
      <c r="H1031" s="17"/>
    </row>
    <row r="1032" spans="1:8">
      <c r="A1032" s="9" t="s">
        <v>790</v>
      </c>
      <c r="B1032" s="8">
        <f t="shared" si="28"/>
        <v>24</v>
      </c>
      <c r="C1032" s="8">
        <f t="shared" si="29"/>
        <v>46</v>
      </c>
      <c r="D1032" s="18" t="s">
        <v>659</v>
      </c>
      <c r="E1032" s="12" t="s">
        <v>23</v>
      </c>
      <c r="F1032" s="12" t="s">
        <v>21</v>
      </c>
      <c r="G1032" s="12" t="s">
        <v>72</v>
      </c>
      <c r="H1032" s="16"/>
    </row>
    <row r="1033" spans="1:8">
      <c r="A1033" s="9" t="s">
        <v>791</v>
      </c>
      <c r="B1033" s="8">
        <f t="shared" si="28"/>
        <v>24</v>
      </c>
      <c r="C1033" s="8">
        <f t="shared" si="29"/>
        <v>47</v>
      </c>
      <c r="D1033" s="18" t="s">
        <v>659</v>
      </c>
      <c r="E1033" s="12" t="s">
        <v>23</v>
      </c>
      <c r="F1033" s="12" t="s">
        <v>21</v>
      </c>
      <c r="G1033" s="12" t="s">
        <v>72</v>
      </c>
      <c r="H1033" s="17"/>
    </row>
    <row r="1034" spans="1:8">
      <c r="A1034" s="9" t="s">
        <v>792</v>
      </c>
      <c r="B1034" s="8">
        <f t="shared" si="28"/>
        <v>24</v>
      </c>
      <c r="C1034" s="8">
        <f t="shared" si="29"/>
        <v>48</v>
      </c>
      <c r="D1034" s="18" t="s">
        <v>659</v>
      </c>
      <c r="E1034" s="12" t="s">
        <v>23</v>
      </c>
      <c r="F1034" s="12" t="s">
        <v>21</v>
      </c>
      <c r="G1034" s="12" t="s">
        <v>72</v>
      </c>
      <c r="H1034" s="16"/>
    </row>
    <row r="1035" spans="1:8">
      <c r="A1035" s="9" t="s">
        <v>793</v>
      </c>
      <c r="B1035" s="8">
        <f t="shared" si="28"/>
        <v>24</v>
      </c>
      <c r="C1035" s="8">
        <f t="shared" si="29"/>
        <v>49</v>
      </c>
      <c r="D1035" s="18" t="s">
        <v>659</v>
      </c>
      <c r="E1035" s="12" t="s">
        <v>23</v>
      </c>
      <c r="F1035" s="12" t="s">
        <v>21</v>
      </c>
      <c r="G1035" s="12" t="s">
        <v>72</v>
      </c>
      <c r="H1035" s="17"/>
    </row>
    <row r="1036" spans="1:8">
      <c r="A1036" s="9" t="s">
        <v>794</v>
      </c>
      <c r="B1036" s="8">
        <f t="shared" si="28"/>
        <v>24</v>
      </c>
      <c r="C1036" s="8">
        <f t="shared" si="29"/>
        <v>50</v>
      </c>
      <c r="D1036" s="18"/>
      <c r="E1036" s="12" t="s">
        <v>23</v>
      </c>
      <c r="F1036" s="12" t="s">
        <v>21</v>
      </c>
      <c r="G1036" s="12" t="s">
        <v>757</v>
      </c>
      <c r="H1036" s="16" t="s">
        <v>30</v>
      </c>
    </row>
    <row r="1037" spans="1:8">
      <c r="A1037" s="9" t="s">
        <v>795</v>
      </c>
      <c r="B1037" s="8">
        <f t="shared" si="28"/>
        <v>25</v>
      </c>
      <c r="C1037" s="8">
        <f t="shared" si="29"/>
        <v>1</v>
      </c>
      <c r="D1037" s="18" t="s">
        <v>796</v>
      </c>
      <c r="E1037" s="12" t="s">
        <v>23</v>
      </c>
      <c r="F1037" s="12" t="s">
        <v>21</v>
      </c>
      <c r="G1037" s="12" t="s">
        <v>72</v>
      </c>
      <c r="H1037" s="16"/>
    </row>
    <row r="1038" spans="1:7">
      <c r="A1038" s="9" t="s">
        <v>797</v>
      </c>
      <c r="B1038" s="8">
        <f t="shared" si="28"/>
        <v>25</v>
      </c>
      <c r="C1038" s="8">
        <f t="shared" si="29"/>
        <v>2</v>
      </c>
      <c r="D1038" s="18" t="s">
        <v>796</v>
      </c>
      <c r="E1038" s="12" t="s">
        <v>23</v>
      </c>
      <c r="F1038" s="12" t="s">
        <v>21</v>
      </c>
      <c r="G1038" s="12" t="s">
        <v>72</v>
      </c>
    </row>
    <row r="1039" spans="1:8">
      <c r="A1039" s="9" t="s">
        <v>798</v>
      </c>
      <c r="B1039" s="8">
        <f t="shared" si="28"/>
        <v>25</v>
      </c>
      <c r="C1039" s="8">
        <f t="shared" si="29"/>
        <v>3</v>
      </c>
      <c r="D1039" s="18" t="s">
        <v>796</v>
      </c>
      <c r="E1039" s="12" t="s">
        <v>23</v>
      </c>
      <c r="F1039" s="12" t="s">
        <v>21</v>
      </c>
      <c r="G1039" s="12" t="s">
        <v>72</v>
      </c>
      <c r="H1039" s="16"/>
    </row>
    <row r="1040" spans="1:8">
      <c r="A1040" s="9" t="s">
        <v>799</v>
      </c>
      <c r="B1040" s="8">
        <f t="shared" si="28"/>
        <v>25</v>
      </c>
      <c r="C1040" s="8">
        <f t="shared" si="29"/>
        <v>4</v>
      </c>
      <c r="D1040" s="18" t="s">
        <v>796</v>
      </c>
      <c r="E1040" s="12" t="s">
        <v>23</v>
      </c>
      <c r="F1040" s="12" t="s">
        <v>21</v>
      </c>
      <c r="G1040" s="12" t="s">
        <v>72</v>
      </c>
      <c r="H1040" s="16"/>
    </row>
    <row r="1041" spans="1:8">
      <c r="A1041" s="9" t="s">
        <v>800</v>
      </c>
      <c r="B1041" s="8">
        <f t="shared" si="28"/>
        <v>25</v>
      </c>
      <c r="C1041" s="8">
        <f t="shared" si="29"/>
        <v>5</v>
      </c>
      <c r="D1041" s="18" t="s">
        <v>796</v>
      </c>
      <c r="E1041" s="12" t="s">
        <v>23</v>
      </c>
      <c r="F1041" s="12" t="s">
        <v>21</v>
      </c>
      <c r="G1041" s="12" t="s">
        <v>72</v>
      </c>
      <c r="H1041" s="17"/>
    </row>
    <row r="1042" spans="1:8">
      <c r="A1042" s="9" t="s">
        <v>801</v>
      </c>
      <c r="B1042" s="8">
        <f t="shared" si="28"/>
        <v>25</v>
      </c>
      <c r="C1042" s="8">
        <f t="shared" si="29"/>
        <v>6</v>
      </c>
      <c r="D1042" s="18" t="s">
        <v>796</v>
      </c>
      <c r="E1042" s="12" t="s">
        <v>23</v>
      </c>
      <c r="F1042" s="12" t="s">
        <v>21</v>
      </c>
      <c r="G1042" s="12" t="s">
        <v>72</v>
      </c>
      <c r="H1042" s="16"/>
    </row>
    <row r="1043" spans="1:8">
      <c r="A1043" s="9" t="s">
        <v>802</v>
      </c>
      <c r="B1043" s="8">
        <f t="shared" si="28"/>
        <v>25</v>
      </c>
      <c r="C1043" s="8">
        <f t="shared" si="29"/>
        <v>7</v>
      </c>
      <c r="D1043" s="18" t="s">
        <v>796</v>
      </c>
      <c r="E1043" s="12" t="s">
        <v>23</v>
      </c>
      <c r="F1043" s="12" t="s">
        <v>21</v>
      </c>
      <c r="G1043" s="12" t="s">
        <v>72</v>
      </c>
      <c r="H1043" s="17"/>
    </row>
    <row r="1044" spans="1:8">
      <c r="A1044" s="9" t="s">
        <v>803</v>
      </c>
      <c r="B1044" s="8">
        <f t="shared" si="28"/>
        <v>25</v>
      </c>
      <c r="C1044" s="8">
        <f t="shared" si="29"/>
        <v>8</v>
      </c>
      <c r="D1044" s="18" t="s">
        <v>796</v>
      </c>
      <c r="E1044" s="12" t="s">
        <v>23</v>
      </c>
      <c r="F1044" s="12" t="s">
        <v>21</v>
      </c>
      <c r="G1044" s="12" t="s">
        <v>72</v>
      </c>
      <c r="H1044" s="16"/>
    </row>
    <row r="1045" spans="1:8">
      <c r="A1045" s="9" t="s">
        <v>804</v>
      </c>
      <c r="B1045" s="8">
        <f t="shared" si="28"/>
        <v>25</v>
      </c>
      <c r="C1045" s="8">
        <f t="shared" si="29"/>
        <v>9</v>
      </c>
      <c r="D1045" s="18" t="s">
        <v>796</v>
      </c>
      <c r="E1045" s="12" t="s">
        <v>23</v>
      </c>
      <c r="F1045" s="12" t="s">
        <v>21</v>
      </c>
      <c r="G1045" s="12" t="s">
        <v>72</v>
      </c>
      <c r="H1045" s="17"/>
    </row>
    <row r="1046" spans="1:8">
      <c r="A1046" s="9" t="s">
        <v>805</v>
      </c>
      <c r="B1046" s="8">
        <f t="shared" si="28"/>
        <v>25</v>
      </c>
      <c r="C1046" s="8">
        <f t="shared" si="29"/>
        <v>10</v>
      </c>
      <c r="D1046" s="18"/>
      <c r="E1046" s="12" t="s">
        <v>23</v>
      </c>
      <c r="F1046" s="12" t="s">
        <v>21</v>
      </c>
      <c r="G1046" s="12" t="s">
        <v>806</v>
      </c>
      <c r="H1046" s="16"/>
    </row>
    <row r="1047" spans="1:8">
      <c r="A1047" s="9" t="s">
        <v>807</v>
      </c>
      <c r="B1047" s="8">
        <f t="shared" ref="B1047:B1110" si="30">B997+1</f>
        <v>25</v>
      </c>
      <c r="C1047" s="8">
        <f t="shared" ref="C1047:C1110" si="31">C997</f>
        <v>11</v>
      </c>
      <c r="D1047" s="18" t="s">
        <v>796</v>
      </c>
      <c r="E1047" s="12" t="s">
        <v>23</v>
      </c>
      <c r="F1047" s="12" t="s">
        <v>21</v>
      </c>
      <c r="G1047" s="12" t="s">
        <v>72</v>
      </c>
      <c r="H1047" s="17"/>
    </row>
    <row r="1048" spans="1:8">
      <c r="A1048" s="9" t="s">
        <v>808</v>
      </c>
      <c r="B1048" s="8">
        <f t="shared" si="30"/>
        <v>25</v>
      </c>
      <c r="C1048" s="8">
        <f t="shared" si="31"/>
        <v>12</v>
      </c>
      <c r="D1048" s="18" t="s">
        <v>796</v>
      </c>
      <c r="E1048" s="12" t="s">
        <v>23</v>
      </c>
      <c r="F1048" s="12" t="s">
        <v>21</v>
      </c>
      <c r="G1048" s="12" t="s">
        <v>72</v>
      </c>
      <c r="H1048" s="16"/>
    </row>
    <row r="1049" spans="1:8">
      <c r="A1049" s="9" t="s">
        <v>809</v>
      </c>
      <c r="B1049" s="8">
        <f t="shared" si="30"/>
        <v>25</v>
      </c>
      <c r="C1049" s="8">
        <f t="shared" si="31"/>
        <v>13</v>
      </c>
      <c r="D1049" s="18" t="s">
        <v>796</v>
      </c>
      <c r="E1049" s="12" t="s">
        <v>23</v>
      </c>
      <c r="F1049" s="12" t="s">
        <v>21</v>
      </c>
      <c r="G1049" s="12" t="s">
        <v>72</v>
      </c>
      <c r="H1049" s="17"/>
    </row>
    <row r="1050" spans="1:8">
      <c r="A1050" s="9" t="s">
        <v>810</v>
      </c>
      <c r="B1050" s="8">
        <f t="shared" si="30"/>
        <v>25</v>
      </c>
      <c r="C1050" s="8">
        <f t="shared" si="31"/>
        <v>14</v>
      </c>
      <c r="D1050" s="18" t="s">
        <v>796</v>
      </c>
      <c r="E1050" s="12" t="s">
        <v>23</v>
      </c>
      <c r="F1050" s="12" t="s">
        <v>21</v>
      </c>
      <c r="G1050" s="12" t="s">
        <v>72</v>
      </c>
      <c r="H1050" s="16"/>
    </row>
    <row r="1051" spans="1:8">
      <c r="A1051" s="9" t="s">
        <v>811</v>
      </c>
      <c r="B1051" s="8">
        <f>B1002+1</f>
        <v>25</v>
      </c>
      <c r="C1051" s="8">
        <f>C1002</f>
        <v>16</v>
      </c>
      <c r="D1051" s="18" t="s">
        <v>796</v>
      </c>
      <c r="E1051" s="12" t="s">
        <v>23</v>
      </c>
      <c r="F1051" s="12" t="s">
        <v>21</v>
      </c>
      <c r="G1051" s="12" t="s">
        <v>72</v>
      </c>
      <c r="H1051" s="17"/>
    </row>
    <row r="1052" spans="1:8">
      <c r="A1052" s="9" t="s">
        <v>812</v>
      </c>
      <c r="B1052" s="8">
        <f t="shared" si="30"/>
        <v>25</v>
      </c>
      <c r="C1052" s="8">
        <f t="shared" si="31"/>
        <v>16</v>
      </c>
      <c r="D1052" s="18" t="s">
        <v>796</v>
      </c>
      <c r="E1052" s="12" t="s">
        <v>23</v>
      </c>
      <c r="F1052" s="12" t="s">
        <v>21</v>
      </c>
      <c r="G1052" s="12" t="s">
        <v>72</v>
      </c>
      <c r="H1052" s="16"/>
    </row>
    <row r="1053" spans="1:8">
      <c r="A1053" s="9" t="s">
        <v>813</v>
      </c>
      <c r="B1053" s="8">
        <f t="shared" si="30"/>
        <v>25</v>
      </c>
      <c r="C1053" s="8">
        <f t="shared" si="31"/>
        <v>17</v>
      </c>
      <c r="D1053" s="18" t="s">
        <v>796</v>
      </c>
      <c r="E1053" s="12" t="s">
        <v>23</v>
      </c>
      <c r="F1053" s="12" t="s">
        <v>21</v>
      </c>
      <c r="G1053" s="12" t="s">
        <v>72</v>
      </c>
      <c r="H1053" s="17"/>
    </row>
    <row r="1054" spans="1:8">
      <c r="A1054" s="9" t="s">
        <v>814</v>
      </c>
      <c r="B1054" s="8">
        <f>B1005+1</f>
        <v>25</v>
      </c>
      <c r="C1054" s="8">
        <f>C1005</f>
        <v>19</v>
      </c>
      <c r="D1054" s="18" t="s">
        <v>796</v>
      </c>
      <c r="E1054" s="12" t="s">
        <v>23</v>
      </c>
      <c r="F1054" s="12" t="s">
        <v>21</v>
      </c>
      <c r="G1054" s="12" t="s">
        <v>72</v>
      </c>
      <c r="H1054" s="16"/>
    </row>
    <row r="1055" spans="1:8">
      <c r="A1055" s="9" t="s">
        <v>815</v>
      </c>
      <c r="B1055" s="8">
        <f t="shared" si="30"/>
        <v>25</v>
      </c>
      <c r="C1055" s="8">
        <f t="shared" si="31"/>
        <v>19</v>
      </c>
      <c r="D1055" s="18" t="s">
        <v>796</v>
      </c>
      <c r="E1055" s="12" t="s">
        <v>23</v>
      </c>
      <c r="F1055" s="12" t="s">
        <v>21</v>
      </c>
      <c r="G1055" s="12" t="s">
        <v>72</v>
      </c>
      <c r="H1055" s="17"/>
    </row>
    <row r="1056" spans="1:8">
      <c r="A1056" s="9" t="s">
        <v>816</v>
      </c>
      <c r="B1056" s="8">
        <f t="shared" si="30"/>
        <v>25</v>
      </c>
      <c r="C1056" s="8">
        <f t="shared" si="31"/>
        <v>20</v>
      </c>
      <c r="D1056" s="18"/>
      <c r="E1056" s="12" t="s">
        <v>23</v>
      </c>
      <c r="F1056" s="12" t="s">
        <v>21</v>
      </c>
      <c r="G1056" s="12" t="s">
        <v>806</v>
      </c>
      <c r="H1056" s="16" t="s">
        <v>24</v>
      </c>
    </row>
    <row r="1057" spans="1:8">
      <c r="A1057" s="9" t="s">
        <v>817</v>
      </c>
      <c r="B1057" s="8">
        <f>B1008+1</f>
        <v>25</v>
      </c>
      <c r="C1057" s="8">
        <f>C1008</f>
        <v>22</v>
      </c>
      <c r="D1057" s="18" t="s">
        <v>796</v>
      </c>
      <c r="E1057" s="12" t="s">
        <v>23</v>
      </c>
      <c r="F1057" s="12" t="s">
        <v>21</v>
      </c>
      <c r="G1057" s="12" t="s">
        <v>72</v>
      </c>
      <c r="H1057" s="17"/>
    </row>
    <row r="1058" spans="1:8">
      <c r="A1058" s="9" t="s">
        <v>818</v>
      </c>
      <c r="B1058" s="8">
        <f t="shared" si="30"/>
        <v>25</v>
      </c>
      <c r="C1058" s="8">
        <f t="shared" si="31"/>
        <v>22</v>
      </c>
      <c r="D1058" s="18" t="s">
        <v>796</v>
      </c>
      <c r="E1058" s="12" t="s">
        <v>23</v>
      </c>
      <c r="F1058" s="12" t="s">
        <v>21</v>
      </c>
      <c r="G1058" s="12" t="s">
        <v>72</v>
      </c>
      <c r="H1058" s="16"/>
    </row>
    <row r="1059" spans="1:8">
      <c r="A1059" s="9" t="s">
        <v>819</v>
      </c>
      <c r="B1059" s="8">
        <f t="shared" si="30"/>
        <v>25</v>
      </c>
      <c r="C1059" s="8">
        <f t="shared" si="31"/>
        <v>23</v>
      </c>
      <c r="D1059" s="18" t="s">
        <v>796</v>
      </c>
      <c r="E1059" s="12" t="s">
        <v>23</v>
      </c>
      <c r="F1059" s="12" t="s">
        <v>21</v>
      </c>
      <c r="G1059" s="12" t="s">
        <v>72</v>
      </c>
      <c r="H1059" s="17"/>
    </row>
    <row r="1060" spans="1:8">
      <c r="A1060" s="9" t="s">
        <v>820</v>
      </c>
      <c r="B1060" s="8">
        <f>B1011+1</f>
        <v>25</v>
      </c>
      <c r="C1060" s="8">
        <f>C1011</f>
        <v>25</v>
      </c>
      <c r="D1060" s="18" t="s">
        <v>796</v>
      </c>
      <c r="E1060" s="12" t="s">
        <v>23</v>
      </c>
      <c r="F1060" s="12" t="s">
        <v>21</v>
      </c>
      <c r="G1060" s="12" t="s">
        <v>72</v>
      </c>
      <c r="H1060" s="16"/>
    </row>
    <row r="1061" spans="1:8">
      <c r="A1061" s="9" t="s">
        <v>821</v>
      </c>
      <c r="B1061" s="8">
        <f t="shared" si="30"/>
        <v>25</v>
      </c>
      <c r="C1061" s="8">
        <f t="shared" si="31"/>
        <v>25</v>
      </c>
      <c r="D1061" s="18" t="s">
        <v>796</v>
      </c>
      <c r="E1061" s="12" t="s">
        <v>23</v>
      </c>
      <c r="F1061" s="12" t="s">
        <v>21</v>
      </c>
      <c r="G1061" s="12" t="s">
        <v>72</v>
      </c>
      <c r="H1061" s="17"/>
    </row>
    <row r="1062" spans="1:8">
      <c r="A1062" s="9" t="s">
        <v>822</v>
      </c>
      <c r="B1062" s="8">
        <f t="shared" si="30"/>
        <v>25</v>
      </c>
      <c r="C1062" s="8">
        <f t="shared" si="31"/>
        <v>26</v>
      </c>
      <c r="D1062" s="18" t="s">
        <v>796</v>
      </c>
      <c r="E1062" s="12" t="s">
        <v>23</v>
      </c>
      <c r="F1062" s="12" t="s">
        <v>21</v>
      </c>
      <c r="G1062" s="12" t="s">
        <v>72</v>
      </c>
      <c r="H1062" s="16"/>
    </row>
    <row r="1063" spans="1:8">
      <c r="A1063" s="9" t="s">
        <v>823</v>
      </c>
      <c r="B1063" s="8">
        <f>B1014+1</f>
        <v>25</v>
      </c>
      <c r="C1063" s="8">
        <f>C1014</f>
        <v>28</v>
      </c>
      <c r="D1063" s="18" t="s">
        <v>796</v>
      </c>
      <c r="E1063" s="12" t="s">
        <v>23</v>
      </c>
      <c r="F1063" s="12" t="s">
        <v>21</v>
      </c>
      <c r="G1063" s="12" t="s">
        <v>72</v>
      </c>
      <c r="H1063" s="17"/>
    </row>
    <row r="1064" spans="1:8">
      <c r="A1064" s="9" t="s">
        <v>824</v>
      </c>
      <c r="B1064" s="8">
        <f t="shared" si="30"/>
        <v>25</v>
      </c>
      <c r="C1064" s="8">
        <f t="shared" si="31"/>
        <v>28</v>
      </c>
      <c r="D1064" s="18" t="s">
        <v>796</v>
      </c>
      <c r="E1064" s="12" t="s">
        <v>23</v>
      </c>
      <c r="F1064" s="12" t="s">
        <v>21</v>
      </c>
      <c r="G1064" s="12" t="s">
        <v>72</v>
      </c>
      <c r="H1064" s="16"/>
    </row>
    <row r="1065" spans="1:8">
      <c r="A1065" s="9" t="s">
        <v>825</v>
      </c>
      <c r="B1065" s="8">
        <f t="shared" si="30"/>
        <v>25</v>
      </c>
      <c r="C1065" s="8">
        <f t="shared" si="31"/>
        <v>29</v>
      </c>
      <c r="D1065" s="18" t="s">
        <v>796</v>
      </c>
      <c r="E1065" s="12" t="s">
        <v>23</v>
      </c>
      <c r="F1065" s="12" t="s">
        <v>21</v>
      </c>
      <c r="G1065" s="12" t="s">
        <v>72</v>
      </c>
      <c r="H1065" s="17"/>
    </row>
    <row r="1066" spans="1:8">
      <c r="A1066" s="9" t="s">
        <v>826</v>
      </c>
      <c r="B1066" s="8">
        <f>B1017+1</f>
        <v>25</v>
      </c>
      <c r="C1066" s="8">
        <f>C1017</f>
        <v>31</v>
      </c>
      <c r="D1066" s="18"/>
      <c r="E1066" s="12" t="s">
        <v>23</v>
      </c>
      <c r="F1066" s="12" t="s">
        <v>21</v>
      </c>
      <c r="G1066" s="12" t="s">
        <v>806</v>
      </c>
      <c r="H1066" s="16"/>
    </row>
    <row r="1067" spans="1:8">
      <c r="A1067" s="9" t="s">
        <v>827</v>
      </c>
      <c r="B1067" s="8">
        <f t="shared" si="30"/>
        <v>25</v>
      </c>
      <c r="C1067" s="8">
        <f t="shared" si="31"/>
        <v>31</v>
      </c>
      <c r="D1067" s="18" t="s">
        <v>796</v>
      </c>
      <c r="E1067" s="12" t="s">
        <v>23</v>
      </c>
      <c r="F1067" s="12" t="s">
        <v>21</v>
      </c>
      <c r="G1067" s="12" t="s">
        <v>72</v>
      </c>
      <c r="H1067" s="17"/>
    </row>
    <row r="1068" spans="1:8">
      <c r="A1068" s="9" t="s">
        <v>828</v>
      </c>
      <c r="B1068" s="8">
        <f t="shared" si="30"/>
        <v>25</v>
      </c>
      <c r="C1068" s="8">
        <f t="shared" si="31"/>
        <v>32</v>
      </c>
      <c r="D1068" s="18" t="s">
        <v>796</v>
      </c>
      <c r="E1068" s="12" t="s">
        <v>23</v>
      </c>
      <c r="F1068" s="12" t="s">
        <v>21</v>
      </c>
      <c r="G1068" s="12" t="s">
        <v>72</v>
      </c>
      <c r="H1068" s="16"/>
    </row>
    <row r="1069" spans="1:8">
      <c r="A1069" s="9" t="s">
        <v>829</v>
      </c>
      <c r="B1069" s="8">
        <f>B1020+1</f>
        <v>25</v>
      </c>
      <c r="C1069" s="8">
        <f>C1020</f>
        <v>34</v>
      </c>
      <c r="D1069" s="18" t="s">
        <v>796</v>
      </c>
      <c r="E1069" s="12" t="s">
        <v>23</v>
      </c>
      <c r="F1069" s="12" t="s">
        <v>21</v>
      </c>
      <c r="G1069" s="12" t="s">
        <v>72</v>
      </c>
      <c r="H1069" s="17"/>
    </row>
    <row r="1070" spans="1:8">
      <c r="A1070" s="9" t="s">
        <v>830</v>
      </c>
      <c r="B1070" s="8">
        <f t="shared" si="30"/>
        <v>25</v>
      </c>
      <c r="C1070" s="8">
        <f t="shared" si="31"/>
        <v>34</v>
      </c>
      <c r="D1070" s="18" t="s">
        <v>796</v>
      </c>
      <c r="E1070" s="12" t="s">
        <v>23</v>
      </c>
      <c r="F1070" s="12" t="s">
        <v>21</v>
      </c>
      <c r="G1070" s="12" t="s">
        <v>72</v>
      </c>
      <c r="H1070" s="16"/>
    </row>
    <row r="1071" spans="1:8">
      <c r="A1071" s="9" t="s">
        <v>831</v>
      </c>
      <c r="B1071" s="8">
        <f t="shared" si="30"/>
        <v>25</v>
      </c>
      <c r="C1071" s="8">
        <f t="shared" si="31"/>
        <v>35</v>
      </c>
      <c r="D1071" s="18" t="s">
        <v>796</v>
      </c>
      <c r="E1071" s="12" t="s">
        <v>23</v>
      </c>
      <c r="F1071" s="12" t="s">
        <v>21</v>
      </c>
      <c r="G1071" s="12" t="s">
        <v>72</v>
      </c>
      <c r="H1071" s="17"/>
    </row>
    <row r="1072" spans="1:8">
      <c r="A1072" s="9" t="s">
        <v>832</v>
      </c>
      <c r="B1072" s="8">
        <f>B1023+1</f>
        <v>25</v>
      </c>
      <c r="C1072" s="8">
        <f>C1023</f>
        <v>37</v>
      </c>
      <c r="D1072" s="18" t="s">
        <v>796</v>
      </c>
      <c r="E1072" s="12" t="s">
        <v>23</v>
      </c>
      <c r="F1072" s="12" t="s">
        <v>21</v>
      </c>
      <c r="G1072" s="12" t="s">
        <v>72</v>
      </c>
      <c r="H1072" s="16"/>
    </row>
    <row r="1073" spans="1:8">
      <c r="A1073" s="9" t="s">
        <v>833</v>
      </c>
      <c r="B1073" s="8">
        <f t="shared" si="30"/>
        <v>25</v>
      </c>
      <c r="C1073" s="8">
        <f t="shared" si="31"/>
        <v>37</v>
      </c>
      <c r="D1073" s="18" t="s">
        <v>796</v>
      </c>
      <c r="E1073" s="12" t="s">
        <v>23</v>
      </c>
      <c r="F1073" s="12" t="s">
        <v>21</v>
      </c>
      <c r="G1073" s="12" t="s">
        <v>72</v>
      </c>
      <c r="H1073" s="17"/>
    </row>
    <row r="1074" spans="1:8">
      <c r="A1074" s="9" t="s">
        <v>834</v>
      </c>
      <c r="B1074" s="8">
        <f t="shared" si="30"/>
        <v>25</v>
      </c>
      <c r="C1074" s="8">
        <f t="shared" si="31"/>
        <v>38</v>
      </c>
      <c r="D1074" s="18" t="s">
        <v>796</v>
      </c>
      <c r="E1074" s="12" t="s">
        <v>23</v>
      </c>
      <c r="F1074" s="12" t="s">
        <v>21</v>
      </c>
      <c r="G1074" s="12" t="s">
        <v>72</v>
      </c>
      <c r="H1074" s="16"/>
    </row>
    <row r="1075" spans="1:8">
      <c r="A1075" s="9" t="s">
        <v>835</v>
      </c>
      <c r="B1075" s="8">
        <f>B1026+1</f>
        <v>25</v>
      </c>
      <c r="C1075" s="8">
        <f>C1026</f>
        <v>40</v>
      </c>
      <c r="D1075" s="18" t="s">
        <v>796</v>
      </c>
      <c r="E1075" s="12" t="s">
        <v>23</v>
      </c>
      <c r="F1075" s="12" t="s">
        <v>21</v>
      </c>
      <c r="G1075" s="12" t="s">
        <v>72</v>
      </c>
      <c r="H1075" s="17"/>
    </row>
    <row r="1076" spans="1:8">
      <c r="A1076" s="9" t="s">
        <v>836</v>
      </c>
      <c r="B1076" s="8">
        <f t="shared" si="30"/>
        <v>25</v>
      </c>
      <c r="C1076" s="8">
        <f t="shared" si="31"/>
        <v>40</v>
      </c>
      <c r="D1076" s="18"/>
      <c r="E1076" s="12" t="s">
        <v>23</v>
      </c>
      <c r="F1076" s="12" t="s">
        <v>21</v>
      </c>
      <c r="G1076" s="12" t="s">
        <v>806</v>
      </c>
      <c r="H1076" s="16" t="s">
        <v>27</v>
      </c>
    </row>
    <row r="1077" spans="1:8">
      <c r="A1077" s="9" t="s">
        <v>837</v>
      </c>
      <c r="B1077" s="8">
        <f t="shared" si="30"/>
        <v>25</v>
      </c>
      <c r="C1077" s="8">
        <f t="shared" si="31"/>
        <v>41</v>
      </c>
      <c r="D1077" s="18" t="s">
        <v>796</v>
      </c>
      <c r="E1077" s="12" t="s">
        <v>23</v>
      </c>
      <c r="F1077" s="12" t="s">
        <v>21</v>
      </c>
      <c r="G1077" s="12" t="s">
        <v>72</v>
      </c>
      <c r="H1077" s="17"/>
    </row>
    <row r="1078" spans="1:8">
      <c r="A1078" s="9" t="s">
        <v>838</v>
      </c>
      <c r="B1078" s="8">
        <f>B1029+1</f>
        <v>25</v>
      </c>
      <c r="C1078" s="8">
        <f>C1029</f>
        <v>43</v>
      </c>
      <c r="D1078" s="18" t="s">
        <v>796</v>
      </c>
      <c r="E1078" s="12" t="s">
        <v>23</v>
      </c>
      <c r="F1078" s="12" t="s">
        <v>21</v>
      </c>
      <c r="G1078" s="12" t="s">
        <v>72</v>
      </c>
      <c r="H1078" s="16"/>
    </row>
    <row r="1079" spans="1:8">
      <c r="A1079" s="9" t="s">
        <v>839</v>
      </c>
      <c r="B1079" s="8">
        <f t="shared" si="30"/>
        <v>25</v>
      </c>
      <c r="C1079" s="8">
        <f t="shared" si="31"/>
        <v>43</v>
      </c>
      <c r="D1079" s="18" t="s">
        <v>796</v>
      </c>
      <c r="E1079" s="12" t="s">
        <v>23</v>
      </c>
      <c r="F1079" s="12" t="s">
        <v>21</v>
      </c>
      <c r="G1079" s="12" t="s">
        <v>72</v>
      </c>
      <c r="H1079" s="17"/>
    </row>
    <row r="1080" spans="1:8">
      <c r="A1080" s="9" t="s">
        <v>840</v>
      </c>
      <c r="B1080" s="8">
        <f t="shared" si="30"/>
        <v>25</v>
      </c>
      <c r="C1080" s="8">
        <f t="shared" si="31"/>
        <v>44</v>
      </c>
      <c r="D1080" s="18" t="s">
        <v>796</v>
      </c>
      <c r="E1080" s="12" t="s">
        <v>23</v>
      </c>
      <c r="F1080" s="12" t="s">
        <v>21</v>
      </c>
      <c r="G1080" s="12" t="s">
        <v>72</v>
      </c>
      <c r="H1080" s="16"/>
    </row>
    <row r="1081" spans="1:8">
      <c r="A1081" s="9" t="s">
        <v>841</v>
      </c>
      <c r="B1081" s="8">
        <f>B1032+1</f>
        <v>25</v>
      </c>
      <c r="C1081" s="8">
        <f>C1032</f>
        <v>46</v>
      </c>
      <c r="D1081" s="18" t="s">
        <v>796</v>
      </c>
      <c r="E1081" s="12" t="s">
        <v>23</v>
      </c>
      <c r="F1081" s="12" t="s">
        <v>21</v>
      </c>
      <c r="G1081" s="12" t="s">
        <v>72</v>
      </c>
      <c r="H1081" s="17"/>
    </row>
    <row r="1082" spans="1:8">
      <c r="A1082" s="9" t="s">
        <v>842</v>
      </c>
      <c r="B1082" s="8">
        <f t="shared" si="30"/>
        <v>25</v>
      </c>
      <c r="C1082" s="8">
        <f t="shared" si="31"/>
        <v>46</v>
      </c>
      <c r="D1082" s="18" t="s">
        <v>796</v>
      </c>
      <c r="E1082" s="12" t="s">
        <v>23</v>
      </c>
      <c r="F1082" s="12" t="s">
        <v>21</v>
      </c>
      <c r="G1082" s="12" t="s">
        <v>72</v>
      </c>
      <c r="H1082" s="16"/>
    </row>
    <row r="1083" spans="1:8">
      <c r="A1083" s="9" t="s">
        <v>843</v>
      </c>
      <c r="B1083" s="8">
        <f t="shared" si="30"/>
        <v>25</v>
      </c>
      <c r="C1083" s="8">
        <f t="shared" si="31"/>
        <v>47</v>
      </c>
      <c r="D1083" s="18" t="s">
        <v>796</v>
      </c>
      <c r="E1083" s="12" t="s">
        <v>23</v>
      </c>
      <c r="F1083" s="12" t="s">
        <v>21</v>
      </c>
      <c r="G1083" s="12" t="s">
        <v>72</v>
      </c>
      <c r="H1083" s="17"/>
    </row>
    <row r="1084" spans="1:8">
      <c r="A1084" s="9" t="s">
        <v>844</v>
      </c>
      <c r="B1084" s="8">
        <f>B1035+1</f>
        <v>25</v>
      </c>
      <c r="C1084" s="8">
        <f>C1035</f>
        <v>49</v>
      </c>
      <c r="D1084" s="18" t="s">
        <v>796</v>
      </c>
      <c r="E1084" s="12" t="s">
        <v>23</v>
      </c>
      <c r="F1084" s="12" t="s">
        <v>21</v>
      </c>
      <c r="G1084" s="12" t="s">
        <v>72</v>
      </c>
      <c r="H1084" s="16"/>
    </row>
    <row r="1085" spans="1:8">
      <c r="A1085" s="9" t="s">
        <v>845</v>
      </c>
      <c r="B1085" s="8">
        <f t="shared" si="30"/>
        <v>25</v>
      </c>
      <c r="C1085" s="8">
        <f t="shared" si="31"/>
        <v>49</v>
      </c>
      <c r="D1085" s="18" t="s">
        <v>796</v>
      </c>
      <c r="E1085" s="12" t="s">
        <v>23</v>
      </c>
      <c r="F1085" s="12" t="s">
        <v>21</v>
      </c>
      <c r="G1085" s="12" t="s">
        <v>72</v>
      </c>
      <c r="H1085" s="17"/>
    </row>
    <row r="1086" spans="1:8">
      <c r="A1086" s="9" t="s">
        <v>846</v>
      </c>
      <c r="B1086" s="8">
        <f t="shared" si="30"/>
        <v>25</v>
      </c>
      <c r="C1086" s="8">
        <f t="shared" si="31"/>
        <v>50</v>
      </c>
      <c r="D1086" s="18"/>
      <c r="E1086" s="12" t="s">
        <v>23</v>
      </c>
      <c r="F1086" s="12" t="s">
        <v>21</v>
      </c>
      <c r="G1086" s="12" t="s">
        <v>806</v>
      </c>
      <c r="H1086" s="16" t="s">
        <v>30</v>
      </c>
    </row>
    <row r="1087" spans="1:8">
      <c r="A1087" s="9" t="s">
        <v>847</v>
      </c>
      <c r="B1087" s="8">
        <f>B1038+1</f>
        <v>26</v>
      </c>
      <c r="C1087" s="8">
        <f>C1038</f>
        <v>2</v>
      </c>
      <c r="D1087" s="18" t="s">
        <v>796</v>
      </c>
      <c r="E1087" s="12" t="s">
        <v>23</v>
      </c>
      <c r="F1087" s="12" t="s">
        <v>21</v>
      </c>
      <c r="G1087" s="12" t="s">
        <v>72</v>
      </c>
      <c r="H1087" s="16"/>
    </row>
    <row r="1088" spans="1:7">
      <c r="A1088" s="9" t="s">
        <v>848</v>
      </c>
      <c r="B1088" s="8">
        <f t="shared" si="30"/>
        <v>26</v>
      </c>
      <c r="C1088" s="8">
        <f t="shared" si="31"/>
        <v>2</v>
      </c>
      <c r="D1088" s="18" t="s">
        <v>796</v>
      </c>
      <c r="E1088" s="12" t="s">
        <v>23</v>
      </c>
      <c r="F1088" s="12" t="s">
        <v>21</v>
      </c>
      <c r="G1088" s="12" t="s">
        <v>72</v>
      </c>
    </row>
    <row r="1089" spans="1:8">
      <c r="A1089" s="9" t="s">
        <v>849</v>
      </c>
      <c r="B1089" s="8">
        <f t="shared" si="30"/>
        <v>26</v>
      </c>
      <c r="C1089" s="8">
        <f t="shared" si="31"/>
        <v>3</v>
      </c>
      <c r="D1089" s="18" t="s">
        <v>796</v>
      </c>
      <c r="E1089" s="12" t="s">
        <v>23</v>
      </c>
      <c r="F1089" s="12" t="s">
        <v>21</v>
      </c>
      <c r="G1089" s="12" t="s">
        <v>72</v>
      </c>
      <c r="H1089" s="16"/>
    </row>
    <row r="1090" spans="1:8">
      <c r="A1090" s="9" t="s">
        <v>850</v>
      </c>
      <c r="B1090" s="8">
        <f>B1041+1</f>
        <v>26</v>
      </c>
      <c r="C1090" s="8">
        <f>C1041</f>
        <v>5</v>
      </c>
      <c r="D1090" s="18" t="s">
        <v>796</v>
      </c>
      <c r="E1090" s="12" t="s">
        <v>23</v>
      </c>
      <c r="F1090" s="12" t="s">
        <v>21</v>
      </c>
      <c r="G1090" s="12" t="s">
        <v>72</v>
      </c>
      <c r="H1090" s="16"/>
    </row>
    <row r="1091" spans="1:8">
      <c r="A1091" s="9" t="s">
        <v>851</v>
      </c>
      <c r="B1091" s="8">
        <f t="shared" si="30"/>
        <v>26</v>
      </c>
      <c r="C1091" s="8">
        <f t="shared" si="31"/>
        <v>5</v>
      </c>
      <c r="D1091" s="18" t="s">
        <v>796</v>
      </c>
      <c r="E1091" s="12" t="s">
        <v>23</v>
      </c>
      <c r="F1091" s="12" t="s">
        <v>21</v>
      </c>
      <c r="G1091" s="12" t="s">
        <v>72</v>
      </c>
      <c r="H1091" s="17"/>
    </row>
    <row r="1092" spans="1:8">
      <c r="A1092" s="9" t="s">
        <v>852</v>
      </c>
      <c r="B1092" s="8">
        <f t="shared" si="30"/>
        <v>26</v>
      </c>
      <c r="C1092" s="8">
        <f t="shared" si="31"/>
        <v>6</v>
      </c>
      <c r="D1092" s="18" t="s">
        <v>796</v>
      </c>
      <c r="E1092" s="12" t="s">
        <v>23</v>
      </c>
      <c r="F1092" s="12" t="s">
        <v>21</v>
      </c>
      <c r="G1092" s="12" t="s">
        <v>72</v>
      </c>
      <c r="H1092" s="16"/>
    </row>
    <row r="1093" spans="1:8">
      <c r="A1093" s="9" t="s">
        <v>853</v>
      </c>
      <c r="B1093" s="8">
        <f>B1044+1</f>
        <v>26</v>
      </c>
      <c r="C1093" s="8">
        <f>C1044</f>
        <v>8</v>
      </c>
      <c r="D1093" s="18" t="s">
        <v>796</v>
      </c>
      <c r="E1093" s="12" t="s">
        <v>23</v>
      </c>
      <c r="F1093" s="12" t="s">
        <v>21</v>
      </c>
      <c r="G1093" s="12" t="s">
        <v>72</v>
      </c>
      <c r="H1093" s="17"/>
    </row>
    <row r="1094" spans="1:8">
      <c r="A1094" s="9" t="s">
        <v>854</v>
      </c>
      <c r="B1094" s="8">
        <f t="shared" si="30"/>
        <v>26</v>
      </c>
      <c r="C1094" s="8">
        <f t="shared" si="31"/>
        <v>8</v>
      </c>
      <c r="D1094" s="18" t="s">
        <v>796</v>
      </c>
      <c r="E1094" s="12" t="s">
        <v>23</v>
      </c>
      <c r="F1094" s="12" t="s">
        <v>21</v>
      </c>
      <c r="G1094" s="12" t="s">
        <v>72</v>
      </c>
      <c r="H1094" s="16"/>
    </row>
    <row r="1095" spans="1:8">
      <c r="A1095" s="9" t="s">
        <v>855</v>
      </c>
      <c r="B1095" s="8">
        <f t="shared" si="30"/>
        <v>26</v>
      </c>
      <c r="C1095" s="8">
        <f t="shared" si="31"/>
        <v>9</v>
      </c>
      <c r="D1095" s="18" t="s">
        <v>796</v>
      </c>
      <c r="E1095" s="12" t="s">
        <v>23</v>
      </c>
      <c r="F1095" s="12" t="s">
        <v>21</v>
      </c>
      <c r="G1095" s="12" t="s">
        <v>72</v>
      </c>
      <c r="H1095" s="17"/>
    </row>
    <row r="1096" spans="1:8">
      <c r="A1096" s="9" t="s">
        <v>856</v>
      </c>
      <c r="B1096" s="8">
        <f t="shared" si="30"/>
        <v>26</v>
      </c>
      <c r="C1096" s="8">
        <f t="shared" si="31"/>
        <v>10</v>
      </c>
      <c r="D1096" s="18"/>
      <c r="E1096" s="12" t="s">
        <v>23</v>
      </c>
      <c r="F1096" s="12" t="s">
        <v>21</v>
      </c>
      <c r="G1096" s="12" t="s">
        <v>857</v>
      </c>
      <c r="H1096" s="16"/>
    </row>
    <row r="1097" spans="1:8">
      <c r="A1097" s="9" t="s">
        <v>858</v>
      </c>
      <c r="B1097" s="8">
        <f t="shared" si="30"/>
        <v>26</v>
      </c>
      <c r="C1097" s="8">
        <f t="shared" si="31"/>
        <v>11</v>
      </c>
      <c r="D1097" s="18" t="s">
        <v>796</v>
      </c>
      <c r="E1097" s="12" t="s">
        <v>23</v>
      </c>
      <c r="F1097" s="12" t="s">
        <v>21</v>
      </c>
      <c r="G1097" s="12" t="s">
        <v>72</v>
      </c>
      <c r="H1097" s="17"/>
    </row>
    <row r="1098" spans="1:8">
      <c r="A1098" s="9" t="s">
        <v>859</v>
      </c>
      <c r="B1098" s="8">
        <f t="shared" si="30"/>
        <v>26</v>
      </c>
      <c r="C1098" s="8">
        <f t="shared" si="31"/>
        <v>12</v>
      </c>
      <c r="D1098" s="18" t="s">
        <v>796</v>
      </c>
      <c r="E1098" s="12" t="s">
        <v>23</v>
      </c>
      <c r="F1098" s="12" t="s">
        <v>21</v>
      </c>
      <c r="G1098" s="12" t="s">
        <v>72</v>
      </c>
      <c r="H1098" s="16"/>
    </row>
    <row r="1099" spans="1:8">
      <c r="A1099" s="9" t="s">
        <v>860</v>
      </c>
      <c r="B1099" s="8">
        <f t="shared" si="30"/>
        <v>26</v>
      </c>
      <c r="C1099" s="8">
        <f t="shared" si="31"/>
        <v>13</v>
      </c>
      <c r="D1099" s="18" t="s">
        <v>796</v>
      </c>
      <c r="E1099" s="12" t="s">
        <v>23</v>
      </c>
      <c r="F1099" s="12" t="s">
        <v>21</v>
      </c>
      <c r="G1099" s="12" t="s">
        <v>72</v>
      </c>
      <c r="H1099" s="17"/>
    </row>
    <row r="1100" spans="1:8">
      <c r="A1100" s="9" t="s">
        <v>861</v>
      </c>
      <c r="B1100" s="8">
        <f t="shared" si="30"/>
        <v>26</v>
      </c>
      <c r="C1100" s="8">
        <f t="shared" si="31"/>
        <v>14</v>
      </c>
      <c r="D1100" s="18" t="s">
        <v>796</v>
      </c>
      <c r="E1100" s="12" t="s">
        <v>23</v>
      </c>
      <c r="F1100" s="12" t="s">
        <v>21</v>
      </c>
      <c r="G1100" s="12" t="s">
        <v>72</v>
      </c>
      <c r="H1100" s="16"/>
    </row>
    <row r="1101" spans="1:8">
      <c r="A1101" s="9" t="s">
        <v>862</v>
      </c>
      <c r="B1101" s="8">
        <f t="shared" si="30"/>
        <v>26</v>
      </c>
      <c r="C1101" s="8">
        <f t="shared" si="31"/>
        <v>16</v>
      </c>
      <c r="D1101" s="18" t="s">
        <v>796</v>
      </c>
      <c r="E1101" s="12" t="s">
        <v>23</v>
      </c>
      <c r="F1101" s="12" t="s">
        <v>21</v>
      </c>
      <c r="G1101" s="12" t="s">
        <v>72</v>
      </c>
      <c r="H1101" s="17"/>
    </row>
    <row r="1102" spans="1:8">
      <c r="A1102" s="9" t="s">
        <v>863</v>
      </c>
      <c r="B1102" s="8">
        <f t="shared" si="30"/>
        <v>26</v>
      </c>
      <c r="C1102" s="8">
        <f t="shared" si="31"/>
        <v>16</v>
      </c>
      <c r="D1102" s="18" t="s">
        <v>796</v>
      </c>
      <c r="E1102" s="12" t="s">
        <v>23</v>
      </c>
      <c r="F1102" s="12" t="s">
        <v>21</v>
      </c>
      <c r="G1102" s="12" t="s">
        <v>72</v>
      </c>
      <c r="H1102" s="16"/>
    </row>
    <row r="1103" spans="1:8">
      <c r="A1103" s="9" t="s">
        <v>764</v>
      </c>
      <c r="B1103" s="8">
        <f t="shared" si="30"/>
        <v>26</v>
      </c>
      <c r="C1103" s="8">
        <f t="shared" si="31"/>
        <v>17</v>
      </c>
      <c r="D1103" s="18" t="s">
        <v>796</v>
      </c>
      <c r="E1103" s="12" t="s">
        <v>23</v>
      </c>
      <c r="F1103" s="12" t="s">
        <v>21</v>
      </c>
      <c r="G1103" s="12" t="s">
        <v>72</v>
      </c>
      <c r="H1103" s="17"/>
    </row>
    <row r="1104" spans="1:8">
      <c r="A1104" s="9" t="s">
        <v>864</v>
      </c>
      <c r="B1104" s="8">
        <f t="shared" si="30"/>
        <v>26</v>
      </c>
      <c r="C1104" s="8">
        <f t="shared" si="31"/>
        <v>19</v>
      </c>
      <c r="D1104" s="18" t="s">
        <v>796</v>
      </c>
      <c r="E1104" s="12" t="s">
        <v>23</v>
      </c>
      <c r="F1104" s="12" t="s">
        <v>21</v>
      </c>
      <c r="G1104" s="12" t="s">
        <v>72</v>
      </c>
      <c r="H1104" s="16"/>
    </row>
    <row r="1105" spans="1:8">
      <c r="A1105" s="9" t="s">
        <v>765</v>
      </c>
      <c r="B1105" s="8">
        <f t="shared" si="30"/>
        <v>26</v>
      </c>
      <c r="C1105" s="8">
        <f t="shared" si="31"/>
        <v>19</v>
      </c>
      <c r="D1105" s="18" t="s">
        <v>796</v>
      </c>
      <c r="E1105" s="12" t="s">
        <v>23</v>
      </c>
      <c r="F1105" s="12" t="s">
        <v>21</v>
      </c>
      <c r="G1105" s="12" t="s">
        <v>72</v>
      </c>
      <c r="H1105" s="17"/>
    </row>
    <row r="1106" spans="1:8">
      <c r="A1106" s="9" t="s">
        <v>766</v>
      </c>
      <c r="B1106" s="8">
        <f t="shared" si="30"/>
        <v>26</v>
      </c>
      <c r="C1106" s="8">
        <f t="shared" si="31"/>
        <v>20</v>
      </c>
      <c r="D1106" s="18"/>
      <c r="E1106" s="12" t="s">
        <v>23</v>
      </c>
      <c r="F1106" s="12" t="s">
        <v>21</v>
      </c>
      <c r="G1106" s="12" t="s">
        <v>857</v>
      </c>
      <c r="H1106" s="16" t="s">
        <v>24</v>
      </c>
    </row>
    <row r="1107" spans="1:8">
      <c r="A1107" s="9" t="s">
        <v>865</v>
      </c>
      <c r="B1107" s="8">
        <f t="shared" si="30"/>
        <v>26</v>
      </c>
      <c r="C1107" s="8">
        <f t="shared" si="31"/>
        <v>22</v>
      </c>
      <c r="D1107" s="18" t="s">
        <v>796</v>
      </c>
      <c r="E1107" s="12" t="s">
        <v>23</v>
      </c>
      <c r="F1107" s="12" t="s">
        <v>21</v>
      </c>
      <c r="G1107" s="12" t="s">
        <v>72</v>
      </c>
      <c r="H1107" s="17"/>
    </row>
    <row r="1108" spans="1:8">
      <c r="A1108" s="9" t="s">
        <v>767</v>
      </c>
      <c r="B1108" s="8">
        <f t="shared" si="30"/>
        <v>26</v>
      </c>
      <c r="C1108" s="8">
        <f t="shared" si="31"/>
        <v>22</v>
      </c>
      <c r="D1108" s="18" t="s">
        <v>796</v>
      </c>
      <c r="E1108" s="12" t="s">
        <v>23</v>
      </c>
      <c r="F1108" s="12" t="s">
        <v>21</v>
      </c>
      <c r="G1108" s="12" t="s">
        <v>72</v>
      </c>
      <c r="H1108" s="16"/>
    </row>
    <row r="1109" spans="1:8">
      <c r="A1109" s="9" t="s">
        <v>768</v>
      </c>
      <c r="B1109" s="8">
        <f t="shared" si="30"/>
        <v>26</v>
      </c>
      <c r="C1109" s="8">
        <f t="shared" si="31"/>
        <v>23</v>
      </c>
      <c r="D1109" s="18" t="s">
        <v>796</v>
      </c>
      <c r="E1109" s="12" t="s">
        <v>23</v>
      </c>
      <c r="F1109" s="12" t="s">
        <v>21</v>
      </c>
      <c r="G1109" s="12" t="s">
        <v>72</v>
      </c>
      <c r="H1109" s="17"/>
    </row>
    <row r="1110" spans="1:8">
      <c r="A1110" s="9" t="s">
        <v>866</v>
      </c>
      <c r="B1110" s="8">
        <f t="shared" si="30"/>
        <v>26</v>
      </c>
      <c r="C1110" s="8">
        <f t="shared" si="31"/>
        <v>25</v>
      </c>
      <c r="D1110" s="18" t="s">
        <v>796</v>
      </c>
      <c r="E1110" s="12" t="s">
        <v>23</v>
      </c>
      <c r="F1110" s="12" t="s">
        <v>21</v>
      </c>
      <c r="G1110" s="12" t="s">
        <v>72</v>
      </c>
      <c r="H1110" s="16"/>
    </row>
    <row r="1111" spans="1:8">
      <c r="A1111" s="9" t="s">
        <v>769</v>
      </c>
      <c r="B1111" s="8">
        <f t="shared" ref="B1111:B1174" si="32">B1061+1</f>
        <v>26</v>
      </c>
      <c r="C1111" s="8">
        <f t="shared" ref="C1111:C1174" si="33">C1061</f>
        <v>25</v>
      </c>
      <c r="D1111" s="18" t="s">
        <v>796</v>
      </c>
      <c r="E1111" s="12" t="s">
        <v>23</v>
      </c>
      <c r="F1111" s="12" t="s">
        <v>21</v>
      </c>
      <c r="G1111" s="12" t="s">
        <v>72</v>
      </c>
      <c r="H1111" s="17"/>
    </row>
    <row r="1112" spans="1:8">
      <c r="A1112" s="9" t="s">
        <v>770</v>
      </c>
      <c r="B1112" s="8">
        <f t="shared" si="32"/>
        <v>26</v>
      </c>
      <c r="C1112" s="8">
        <f t="shared" si="33"/>
        <v>26</v>
      </c>
      <c r="D1112" s="18" t="s">
        <v>796</v>
      </c>
      <c r="E1112" s="12" t="s">
        <v>23</v>
      </c>
      <c r="F1112" s="12" t="s">
        <v>21</v>
      </c>
      <c r="G1112" s="12" t="s">
        <v>72</v>
      </c>
      <c r="H1112" s="16"/>
    </row>
    <row r="1113" spans="1:8">
      <c r="A1113" s="9" t="s">
        <v>771</v>
      </c>
      <c r="B1113" s="8">
        <f t="shared" si="32"/>
        <v>26</v>
      </c>
      <c r="C1113" s="8">
        <f t="shared" si="33"/>
        <v>28</v>
      </c>
      <c r="D1113" s="18" t="s">
        <v>796</v>
      </c>
      <c r="E1113" s="12" t="s">
        <v>23</v>
      </c>
      <c r="F1113" s="12" t="s">
        <v>21</v>
      </c>
      <c r="G1113" s="12" t="s">
        <v>72</v>
      </c>
      <c r="H1113" s="17"/>
    </row>
    <row r="1114" spans="1:8">
      <c r="A1114" s="9" t="s">
        <v>772</v>
      </c>
      <c r="B1114" s="8">
        <f t="shared" si="32"/>
        <v>26</v>
      </c>
      <c r="C1114" s="8">
        <f t="shared" si="33"/>
        <v>28</v>
      </c>
      <c r="D1114" s="18" t="s">
        <v>796</v>
      </c>
      <c r="E1114" s="12" t="s">
        <v>23</v>
      </c>
      <c r="F1114" s="12" t="s">
        <v>21</v>
      </c>
      <c r="G1114" s="12" t="s">
        <v>72</v>
      </c>
      <c r="H1114" s="16"/>
    </row>
    <row r="1115" spans="1:8">
      <c r="A1115" s="9" t="s">
        <v>773</v>
      </c>
      <c r="B1115" s="8">
        <f t="shared" si="32"/>
        <v>26</v>
      </c>
      <c r="C1115" s="8">
        <f t="shared" si="33"/>
        <v>29</v>
      </c>
      <c r="D1115" s="18" t="s">
        <v>796</v>
      </c>
      <c r="E1115" s="12" t="s">
        <v>23</v>
      </c>
      <c r="F1115" s="12" t="s">
        <v>21</v>
      </c>
      <c r="G1115" s="12" t="s">
        <v>72</v>
      </c>
      <c r="H1115" s="17"/>
    </row>
    <row r="1116" spans="1:8">
      <c r="A1116" s="9" t="s">
        <v>774</v>
      </c>
      <c r="B1116" s="8">
        <f t="shared" si="32"/>
        <v>26</v>
      </c>
      <c r="C1116" s="8">
        <f t="shared" si="33"/>
        <v>31</v>
      </c>
      <c r="D1116" s="18"/>
      <c r="E1116" s="12" t="s">
        <v>23</v>
      </c>
      <c r="F1116" s="12" t="s">
        <v>21</v>
      </c>
      <c r="G1116" s="12" t="s">
        <v>857</v>
      </c>
      <c r="H1116" s="16"/>
    </row>
    <row r="1117" spans="1:8">
      <c r="A1117" s="9" t="s">
        <v>775</v>
      </c>
      <c r="B1117" s="8">
        <f t="shared" si="32"/>
        <v>26</v>
      </c>
      <c r="C1117" s="8">
        <f t="shared" si="33"/>
        <v>31</v>
      </c>
      <c r="D1117" s="18" t="s">
        <v>796</v>
      </c>
      <c r="E1117" s="12" t="s">
        <v>23</v>
      </c>
      <c r="F1117" s="12" t="s">
        <v>21</v>
      </c>
      <c r="G1117" s="12" t="s">
        <v>72</v>
      </c>
      <c r="H1117" s="17"/>
    </row>
    <row r="1118" spans="1:8">
      <c r="A1118" s="9" t="s">
        <v>776</v>
      </c>
      <c r="B1118" s="8">
        <f t="shared" si="32"/>
        <v>26</v>
      </c>
      <c r="C1118" s="8">
        <f t="shared" si="33"/>
        <v>32</v>
      </c>
      <c r="D1118" s="18" t="s">
        <v>796</v>
      </c>
      <c r="E1118" s="12" t="s">
        <v>23</v>
      </c>
      <c r="F1118" s="12" t="s">
        <v>21</v>
      </c>
      <c r="G1118" s="12" t="s">
        <v>72</v>
      </c>
      <c r="H1118" s="16"/>
    </row>
    <row r="1119" spans="1:8">
      <c r="A1119" s="9" t="s">
        <v>777</v>
      </c>
      <c r="B1119" s="8">
        <f t="shared" si="32"/>
        <v>26</v>
      </c>
      <c r="C1119" s="8">
        <f t="shared" si="33"/>
        <v>34</v>
      </c>
      <c r="D1119" s="18" t="s">
        <v>796</v>
      </c>
      <c r="E1119" s="12" t="s">
        <v>23</v>
      </c>
      <c r="F1119" s="12" t="s">
        <v>21</v>
      </c>
      <c r="G1119" s="12" t="s">
        <v>72</v>
      </c>
      <c r="H1119" s="17"/>
    </row>
    <row r="1120" spans="1:8">
      <c r="A1120" s="9" t="s">
        <v>778</v>
      </c>
      <c r="B1120" s="8">
        <f t="shared" si="32"/>
        <v>26</v>
      </c>
      <c r="C1120" s="8">
        <f t="shared" si="33"/>
        <v>34</v>
      </c>
      <c r="D1120" s="18" t="s">
        <v>796</v>
      </c>
      <c r="E1120" s="12" t="s">
        <v>23</v>
      </c>
      <c r="F1120" s="12" t="s">
        <v>21</v>
      </c>
      <c r="G1120" s="12" t="s">
        <v>72</v>
      </c>
      <c r="H1120" s="16"/>
    </row>
    <row r="1121" spans="1:8">
      <c r="A1121" s="9" t="s">
        <v>779</v>
      </c>
      <c r="B1121" s="8">
        <f t="shared" si="32"/>
        <v>26</v>
      </c>
      <c r="C1121" s="8">
        <f t="shared" si="33"/>
        <v>35</v>
      </c>
      <c r="D1121" s="18" t="s">
        <v>796</v>
      </c>
      <c r="E1121" s="12" t="s">
        <v>23</v>
      </c>
      <c r="F1121" s="12" t="s">
        <v>21</v>
      </c>
      <c r="G1121" s="12" t="s">
        <v>72</v>
      </c>
      <c r="H1121" s="17"/>
    </row>
    <row r="1122" spans="1:8">
      <c r="A1122" s="9" t="s">
        <v>780</v>
      </c>
      <c r="B1122" s="8">
        <f t="shared" si="32"/>
        <v>26</v>
      </c>
      <c r="C1122" s="8">
        <f t="shared" si="33"/>
        <v>37</v>
      </c>
      <c r="D1122" s="18" t="s">
        <v>796</v>
      </c>
      <c r="E1122" s="12" t="s">
        <v>23</v>
      </c>
      <c r="F1122" s="12" t="s">
        <v>21</v>
      </c>
      <c r="G1122" s="12" t="s">
        <v>72</v>
      </c>
      <c r="H1122" s="16"/>
    </row>
    <row r="1123" spans="1:8">
      <c r="A1123" s="9" t="s">
        <v>781</v>
      </c>
      <c r="B1123" s="8">
        <f t="shared" si="32"/>
        <v>26</v>
      </c>
      <c r="C1123" s="8">
        <f t="shared" si="33"/>
        <v>37</v>
      </c>
      <c r="D1123" s="18" t="s">
        <v>796</v>
      </c>
      <c r="E1123" s="12" t="s">
        <v>23</v>
      </c>
      <c r="F1123" s="12" t="s">
        <v>21</v>
      </c>
      <c r="G1123" s="12" t="s">
        <v>72</v>
      </c>
      <c r="H1123" s="17"/>
    </row>
    <row r="1124" spans="1:8">
      <c r="A1124" s="9" t="s">
        <v>782</v>
      </c>
      <c r="B1124" s="8">
        <f t="shared" si="32"/>
        <v>26</v>
      </c>
      <c r="C1124" s="8">
        <f t="shared" si="33"/>
        <v>38</v>
      </c>
      <c r="D1124" s="18" t="s">
        <v>796</v>
      </c>
      <c r="E1124" s="12" t="s">
        <v>23</v>
      </c>
      <c r="F1124" s="12" t="s">
        <v>21</v>
      </c>
      <c r="G1124" s="12" t="s">
        <v>72</v>
      </c>
      <c r="H1124" s="16"/>
    </row>
    <row r="1125" spans="1:8">
      <c r="A1125" s="9" t="s">
        <v>783</v>
      </c>
      <c r="B1125" s="8">
        <f t="shared" si="32"/>
        <v>26</v>
      </c>
      <c r="C1125" s="8">
        <f t="shared" si="33"/>
        <v>40</v>
      </c>
      <c r="D1125" s="18" t="s">
        <v>796</v>
      </c>
      <c r="E1125" s="12" t="s">
        <v>23</v>
      </c>
      <c r="F1125" s="12" t="s">
        <v>21</v>
      </c>
      <c r="G1125" s="12" t="s">
        <v>72</v>
      </c>
      <c r="H1125" s="17"/>
    </row>
    <row r="1126" spans="1:8">
      <c r="A1126" s="9" t="s">
        <v>784</v>
      </c>
      <c r="B1126" s="8">
        <f t="shared" si="32"/>
        <v>26</v>
      </c>
      <c r="C1126" s="8">
        <f t="shared" si="33"/>
        <v>40</v>
      </c>
      <c r="D1126" s="18"/>
      <c r="E1126" s="12" t="s">
        <v>23</v>
      </c>
      <c r="F1126" s="12" t="s">
        <v>21</v>
      </c>
      <c r="G1126" s="12" t="s">
        <v>857</v>
      </c>
      <c r="H1126" s="16" t="s">
        <v>27</v>
      </c>
    </row>
    <row r="1127" spans="1:8">
      <c r="A1127" s="9" t="s">
        <v>785</v>
      </c>
      <c r="B1127" s="8">
        <f t="shared" si="32"/>
        <v>26</v>
      </c>
      <c r="C1127" s="8">
        <f t="shared" si="33"/>
        <v>41</v>
      </c>
      <c r="D1127" s="18" t="s">
        <v>796</v>
      </c>
      <c r="E1127" s="12" t="s">
        <v>23</v>
      </c>
      <c r="F1127" s="12" t="s">
        <v>21</v>
      </c>
      <c r="G1127" s="12" t="s">
        <v>72</v>
      </c>
      <c r="H1127" s="17"/>
    </row>
    <row r="1128" spans="1:8">
      <c r="A1128" s="9" t="s">
        <v>786</v>
      </c>
      <c r="B1128" s="8">
        <f t="shared" si="32"/>
        <v>26</v>
      </c>
      <c r="C1128" s="8">
        <f t="shared" si="33"/>
        <v>43</v>
      </c>
      <c r="D1128" s="18" t="s">
        <v>796</v>
      </c>
      <c r="E1128" s="12" t="s">
        <v>23</v>
      </c>
      <c r="F1128" s="12" t="s">
        <v>21</v>
      </c>
      <c r="G1128" s="12" t="s">
        <v>72</v>
      </c>
      <c r="H1128" s="16"/>
    </row>
    <row r="1129" spans="1:8">
      <c r="A1129" s="9" t="s">
        <v>787</v>
      </c>
      <c r="B1129" s="8">
        <f t="shared" si="32"/>
        <v>26</v>
      </c>
      <c r="C1129" s="8">
        <f t="shared" si="33"/>
        <v>43</v>
      </c>
      <c r="D1129" s="18" t="s">
        <v>796</v>
      </c>
      <c r="E1129" s="12" t="s">
        <v>23</v>
      </c>
      <c r="F1129" s="12" t="s">
        <v>21</v>
      </c>
      <c r="G1129" s="12" t="s">
        <v>72</v>
      </c>
      <c r="H1129" s="17"/>
    </row>
    <row r="1130" spans="1:8">
      <c r="A1130" s="9" t="s">
        <v>788</v>
      </c>
      <c r="B1130" s="8">
        <f t="shared" si="32"/>
        <v>26</v>
      </c>
      <c r="C1130" s="8">
        <f t="shared" si="33"/>
        <v>44</v>
      </c>
      <c r="D1130" s="18" t="s">
        <v>796</v>
      </c>
      <c r="E1130" s="12" t="s">
        <v>23</v>
      </c>
      <c r="F1130" s="12" t="s">
        <v>21</v>
      </c>
      <c r="G1130" s="12" t="s">
        <v>72</v>
      </c>
      <c r="H1130" s="16"/>
    </row>
    <row r="1131" spans="1:8">
      <c r="A1131" s="9" t="s">
        <v>789</v>
      </c>
      <c r="B1131" s="8">
        <f t="shared" si="32"/>
        <v>26</v>
      </c>
      <c r="C1131" s="8">
        <f t="shared" si="33"/>
        <v>46</v>
      </c>
      <c r="D1131" s="18" t="s">
        <v>796</v>
      </c>
      <c r="E1131" s="12" t="s">
        <v>23</v>
      </c>
      <c r="F1131" s="12" t="s">
        <v>21</v>
      </c>
      <c r="G1131" s="12" t="s">
        <v>72</v>
      </c>
      <c r="H1131" s="17"/>
    </row>
    <row r="1132" spans="1:8">
      <c r="A1132" s="9" t="s">
        <v>790</v>
      </c>
      <c r="B1132" s="8">
        <f t="shared" si="32"/>
        <v>26</v>
      </c>
      <c r="C1132" s="8">
        <f t="shared" si="33"/>
        <v>46</v>
      </c>
      <c r="D1132" s="18" t="s">
        <v>796</v>
      </c>
      <c r="E1132" s="12" t="s">
        <v>23</v>
      </c>
      <c r="F1132" s="12" t="s">
        <v>21</v>
      </c>
      <c r="G1132" s="12" t="s">
        <v>72</v>
      </c>
      <c r="H1132" s="16"/>
    </row>
    <row r="1133" spans="1:8">
      <c r="A1133" s="9" t="s">
        <v>791</v>
      </c>
      <c r="B1133" s="8">
        <f t="shared" si="32"/>
        <v>26</v>
      </c>
      <c r="C1133" s="8">
        <f t="shared" si="33"/>
        <v>47</v>
      </c>
      <c r="D1133" s="18" t="s">
        <v>796</v>
      </c>
      <c r="E1133" s="12" t="s">
        <v>23</v>
      </c>
      <c r="F1133" s="12" t="s">
        <v>21</v>
      </c>
      <c r="G1133" s="12" t="s">
        <v>72</v>
      </c>
      <c r="H1133" s="17"/>
    </row>
    <row r="1134" spans="1:8">
      <c r="A1134" s="9" t="s">
        <v>792</v>
      </c>
      <c r="B1134" s="8">
        <f t="shared" si="32"/>
        <v>26</v>
      </c>
      <c r="C1134" s="8">
        <f t="shared" si="33"/>
        <v>49</v>
      </c>
      <c r="D1134" s="18" t="s">
        <v>796</v>
      </c>
      <c r="E1134" s="12" t="s">
        <v>23</v>
      </c>
      <c r="F1134" s="12" t="s">
        <v>21</v>
      </c>
      <c r="G1134" s="12" t="s">
        <v>72</v>
      </c>
      <c r="H1134" s="16"/>
    </row>
    <row r="1135" spans="1:8">
      <c r="A1135" s="9" t="s">
        <v>793</v>
      </c>
      <c r="B1135" s="8">
        <f t="shared" si="32"/>
        <v>26</v>
      </c>
      <c r="C1135" s="8">
        <f t="shared" si="33"/>
        <v>49</v>
      </c>
      <c r="D1135" s="18" t="s">
        <v>796</v>
      </c>
      <c r="E1135" s="12" t="s">
        <v>23</v>
      </c>
      <c r="F1135" s="12" t="s">
        <v>21</v>
      </c>
      <c r="G1135" s="12" t="s">
        <v>72</v>
      </c>
      <c r="H1135" s="17"/>
    </row>
    <row r="1136" spans="1:8">
      <c r="A1136" s="9" t="s">
        <v>794</v>
      </c>
      <c r="B1136" s="8">
        <f t="shared" si="32"/>
        <v>26</v>
      </c>
      <c r="C1136" s="8">
        <f t="shared" si="33"/>
        <v>50</v>
      </c>
      <c r="D1136" s="18"/>
      <c r="E1136" s="12" t="s">
        <v>23</v>
      </c>
      <c r="F1136" s="12" t="s">
        <v>21</v>
      </c>
      <c r="G1136" s="12" t="s">
        <v>857</v>
      </c>
      <c r="H1136" s="16" t="s">
        <v>30</v>
      </c>
    </row>
    <row r="1137" spans="1:8">
      <c r="A1137" s="9" t="s">
        <v>795</v>
      </c>
      <c r="B1137" s="8">
        <f t="shared" si="32"/>
        <v>27</v>
      </c>
      <c r="C1137" s="8">
        <f t="shared" si="33"/>
        <v>2</v>
      </c>
      <c r="D1137" s="18" t="s">
        <v>796</v>
      </c>
      <c r="E1137" s="12" t="s">
        <v>23</v>
      </c>
      <c r="F1137" s="12" t="s">
        <v>21</v>
      </c>
      <c r="G1137" s="12" t="s">
        <v>72</v>
      </c>
      <c r="H1137" s="16"/>
    </row>
    <row r="1138" spans="1:7">
      <c r="A1138" s="9" t="s">
        <v>797</v>
      </c>
      <c r="B1138" s="8">
        <f t="shared" si="32"/>
        <v>27</v>
      </c>
      <c r="C1138" s="8">
        <f t="shared" si="33"/>
        <v>2</v>
      </c>
      <c r="D1138" s="18" t="s">
        <v>796</v>
      </c>
      <c r="E1138" s="12" t="s">
        <v>23</v>
      </c>
      <c r="F1138" s="12" t="s">
        <v>21</v>
      </c>
      <c r="G1138" s="12" t="s">
        <v>72</v>
      </c>
    </row>
    <row r="1139" spans="1:8">
      <c r="A1139" s="9" t="s">
        <v>798</v>
      </c>
      <c r="B1139" s="8">
        <f t="shared" si="32"/>
        <v>27</v>
      </c>
      <c r="C1139" s="8">
        <f t="shared" si="33"/>
        <v>3</v>
      </c>
      <c r="D1139" s="18" t="s">
        <v>796</v>
      </c>
      <c r="E1139" s="12" t="s">
        <v>23</v>
      </c>
      <c r="F1139" s="12" t="s">
        <v>21</v>
      </c>
      <c r="G1139" s="12" t="s">
        <v>72</v>
      </c>
      <c r="H1139" s="16"/>
    </row>
    <row r="1140" spans="1:8">
      <c r="A1140" s="9" t="s">
        <v>799</v>
      </c>
      <c r="B1140" s="8">
        <f t="shared" si="32"/>
        <v>27</v>
      </c>
      <c r="C1140" s="8">
        <f t="shared" si="33"/>
        <v>5</v>
      </c>
      <c r="D1140" s="18" t="s">
        <v>796</v>
      </c>
      <c r="E1140" s="12" t="s">
        <v>23</v>
      </c>
      <c r="F1140" s="12" t="s">
        <v>21</v>
      </c>
      <c r="G1140" s="12" t="s">
        <v>72</v>
      </c>
      <c r="H1140" s="16"/>
    </row>
    <row r="1141" spans="1:8">
      <c r="A1141" s="9" t="s">
        <v>800</v>
      </c>
      <c r="B1141" s="8">
        <f t="shared" si="32"/>
        <v>27</v>
      </c>
      <c r="C1141" s="8">
        <f t="shared" si="33"/>
        <v>5</v>
      </c>
      <c r="D1141" s="18" t="s">
        <v>796</v>
      </c>
      <c r="E1141" s="12" t="s">
        <v>23</v>
      </c>
      <c r="F1141" s="12" t="s">
        <v>21</v>
      </c>
      <c r="G1141" s="12" t="s">
        <v>72</v>
      </c>
      <c r="H1141" s="17"/>
    </row>
    <row r="1142" spans="1:8">
      <c r="A1142" s="9" t="s">
        <v>801</v>
      </c>
      <c r="B1142" s="8">
        <f t="shared" si="32"/>
        <v>27</v>
      </c>
      <c r="C1142" s="8">
        <f t="shared" si="33"/>
        <v>6</v>
      </c>
      <c r="D1142" s="18" t="s">
        <v>796</v>
      </c>
      <c r="E1142" s="12" t="s">
        <v>23</v>
      </c>
      <c r="F1142" s="12" t="s">
        <v>21</v>
      </c>
      <c r="G1142" s="12" t="s">
        <v>72</v>
      </c>
      <c r="H1142" s="16"/>
    </row>
    <row r="1143" spans="1:8">
      <c r="A1143" s="9" t="s">
        <v>802</v>
      </c>
      <c r="B1143" s="8">
        <f t="shared" si="32"/>
        <v>27</v>
      </c>
      <c r="C1143" s="8">
        <f t="shared" si="33"/>
        <v>8</v>
      </c>
      <c r="D1143" s="18" t="s">
        <v>796</v>
      </c>
      <c r="E1143" s="12" t="s">
        <v>23</v>
      </c>
      <c r="F1143" s="12" t="s">
        <v>21</v>
      </c>
      <c r="G1143" s="12" t="s">
        <v>72</v>
      </c>
      <c r="H1143" s="17"/>
    </row>
    <row r="1144" spans="1:8">
      <c r="A1144" s="9" t="s">
        <v>803</v>
      </c>
      <c r="B1144" s="8">
        <f t="shared" si="32"/>
        <v>27</v>
      </c>
      <c r="C1144" s="8">
        <f t="shared" si="33"/>
        <v>8</v>
      </c>
      <c r="D1144" s="18" t="s">
        <v>796</v>
      </c>
      <c r="E1144" s="12" t="s">
        <v>23</v>
      </c>
      <c r="F1144" s="12" t="s">
        <v>21</v>
      </c>
      <c r="G1144" s="12" t="s">
        <v>72</v>
      </c>
      <c r="H1144" s="16"/>
    </row>
    <row r="1145" spans="1:8">
      <c r="A1145" s="9" t="s">
        <v>804</v>
      </c>
      <c r="B1145" s="8">
        <f t="shared" si="32"/>
        <v>27</v>
      </c>
      <c r="C1145" s="8">
        <f t="shared" si="33"/>
        <v>9</v>
      </c>
      <c r="D1145" s="18" t="s">
        <v>796</v>
      </c>
      <c r="E1145" s="12" t="s">
        <v>23</v>
      </c>
      <c r="F1145" s="12" t="s">
        <v>21</v>
      </c>
      <c r="G1145" s="12" t="s">
        <v>72</v>
      </c>
      <c r="H1145" s="17"/>
    </row>
    <row r="1146" spans="1:8">
      <c r="A1146" s="9" t="s">
        <v>805</v>
      </c>
      <c r="B1146" s="8">
        <f t="shared" si="32"/>
        <v>27</v>
      </c>
      <c r="C1146" s="8">
        <f t="shared" si="33"/>
        <v>10</v>
      </c>
      <c r="D1146" s="18"/>
      <c r="E1146" s="12" t="s">
        <v>23</v>
      </c>
      <c r="F1146" s="12" t="s">
        <v>21</v>
      </c>
      <c r="G1146" s="12" t="s">
        <v>867</v>
      </c>
      <c r="H1146" s="16"/>
    </row>
    <row r="1147" spans="1:8">
      <c r="A1147" s="9" t="s">
        <v>807</v>
      </c>
      <c r="B1147" s="8">
        <f t="shared" si="32"/>
        <v>27</v>
      </c>
      <c r="C1147" s="8">
        <f t="shared" si="33"/>
        <v>11</v>
      </c>
      <c r="D1147" s="18" t="s">
        <v>796</v>
      </c>
      <c r="E1147" s="12" t="s">
        <v>23</v>
      </c>
      <c r="F1147" s="12" t="s">
        <v>21</v>
      </c>
      <c r="G1147" s="12" t="s">
        <v>72</v>
      </c>
      <c r="H1147" s="17"/>
    </row>
    <row r="1148" spans="1:8">
      <c r="A1148" s="9" t="s">
        <v>808</v>
      </c>
      <c r="B1148" s="8">
        <f t="shared" si="32"/>
        <v>27</v>
      </c>
      <c r="C1148" s="8">
        <f t="shared" si="33"/>
        <v>12</v>
      </c>
      <c r="D1148" s="18" t="s">
        <v>796</v>
      </c>
      <c r="E1148" s="12" t="s">
        <v>23</v>
      </c>
      <c r="F1148" s="12" t="s">
        <v>21</v>
      </c>
      <c r="G1148" s="12" t="s">
        <v>72</v>
      </c>
      <c r="H1148" s="16"/>
    </row>
    <row r="1149" spans="1:8">
      <c r="A1149" s="9" t="s">
        <v>809</v>
      </c>
      <c r="B1149" s="8">
        <f t="shared" si="32"/>
        <v>27</v>
      </c>
      <c r="C1149" s="8">
        <f t="shared" si="33"/>
        <v>13</v>
      </c>
      <c r="D1149" s="18" t="s">
        <v>796</v>
      </c>
      <c r="E1149" s="12" t="s">
        <v>23</v>
      </c>
      <c r="F1149" s="12" t="s">
        <v>21</v>
      </c>
      <c r="G1149" s="12" t="s">
        <v>72</v>
      </c>
      <c r="H1149" s="17"/>
    </row>
    <row r="1150" spans="1:8">
      <c r="A1150" s="9" t="s">
        <v>810</v>
      </c>
      <c r="B1150" s="8">
        <f t="shared" si="32"/>
        <v>27</v>
      </c>
      <c r="C1150" s="8">
        <f t="shared" si="33"/>
        <v>14</v>
      </c>
      <c r="D1150" s="18" t="s">
        <v>796</v>
      </c>
      <c r="E1150" s="12" t="s">
        <v>23</v>
      </c>
      <c r="F1150" s="12" t="s">
        <v>21</v>
      </c>
      <c r="G1150" s="12" t="s">
        <v>72</v>
      </c>
      <c r="H1150" s="16"/>
    </row>
    <row r="1151" spans="1:8">
      <c r="A1151" s="9" t="s">
        <v>811</v>
      </c>
      <c r="B1151" s="8">
        <f t="shared" si="32"/>
        <v>27</v>
      </c>
      <c r="C1151" s="8">
        <f t="shared" si="33"/>
        <v>16</v>
      </c>
      <c r="D1151" s="18" t="s">
        <v>796</v>
      </c>
      <c r="E1151" s="12" t="s">
        <v>23</v>
      </c>
      <c r="F1151" s="12" t="s">
        <v>21</v>
      </c>
      <c r="G1151" s="12" t="s">
        <v>72</v>
      </c>
      <c r="H1151" s="17"/>
    </row>
    <row r="1152" spans="1:8">
      <c r="A1152" s="9" t="s">
        <v>812</v>
      </c>
      <c r="B1152" s="8">
        <f t="shared" si="32"/>
        <v>27</v>
      </c>
      <c r="C1152" s="8">
        <f t="shared" si="33"/>
        <v>16</v>
      </c>
      <c r="D1152" s="18" t="s">
        <v>796</v>
      </c>
      <c r="E1152" s="12" t="s">
        <v>23</v>
      </c>
      <c r="F1152" s="12" t="s">
        <v>21</v>
      </c>
      <c r="G1152" s="12" t="s">
        <v>72</v>
      </c>
      <c r="H1152" s="16"/>
    </row>
    <row r="1153" spans="1:8">
      <c r="A1153" s="9" t="s">
        <v>813</v>
      </c>
      <c r="B1153" s="8">
        <f t="shared" si="32"/>
        <v>27</v>
      </c>
      <c r="C1153" s="8">
        <f t="shared" si="33"/>
        <v>17</v>
      </c>
      <c r="D1153" s="18" t="s">
        <v>796</v>
      </c>
      <c r="E1153" s="12" t="s">
        <v>23</v>
      </c>
      <c r="F1153" s="12" t="s">
        <v>21</v>
      </c>
      <c r="G1153" s="12" t="s">
        <v>72</v>
      </c>
      <c r="H1153" s="17"/>
    </row>
    <row r="1154" spans="1:8">
      <c r="A1154" s="9" t="s">
        <v>814</v>
      </c>
      <c r="B1154" s="8">
        <f t="shared" si="32"/>
        <v>27</v>
      </c>
      <c r="C1154" s="8">
        <f t="shared" si="33"/>
        <v>19</v>
      </c>
      <c r="D1154" s="18" t="s">
        <v>796</v>
      </c>
      <c r="E1154" s="12" t="s">
        <v>23</v>
      </c>
      <c r="F1154" s="12" t="s">
        <v>21</v>
      </c>
      <c r="G1154" s="12" t="s">
        <v>72</v>
      </c>
      <c r="H1154" s="16"/>
    </row>
    <row r="1155" spans="1:8">
      <c r="A1155" s="9" t="s">
        <v>815</v>
      </c>
      <c r="B1155" s="8">
        <f t="shared" si="32"/>
        <v>27</v>
      </c>
      <c r="C1155" s="8">
        <f t="shared" si="33"/>
        <v>19</v>
      </c>
      <c r="D1155" s="18" t="s">
        <v>796</v>
      </c>
      <c r="E1155" s="12" t="s">
        <v>23</v>
      </c>
      <c r="F1155" s="12" t="s">
        <v>21</v>
      </c>
      <c r="G1155" s="12" t="s">
        <v>72</v>
      </c>
      <c r="H1155" s="17"/>
    </row>
    <row r="1156" spans="1:8">
      <c r="A1156" s="9" t="s">
        <v>816</v>
      </c>
      <c r="B1156" s="8">
        <f t="shared" si="32"/>
        <v>27</v>
      </c>
      <c r="C1156" s="8">
        <f t="shared" si="33"/>
        <v>20</v>
      </c>
      <c r="D1156" s="18"/>
      <c r="E1156" s="12" t="s">
        <v>23</v>
      </c>
      <c r="F1156" s="12" t="s">
        <v>21</v>
      </c>
      <c r="G1156" s="12" t="s">
        <v>867</v>
      </c>
      <c r="H1156" s="16" t="s">
        <v>24</v>
      </c>
    </row>
    <row r="1157" spans="1:8">
      <c r="A1157" s="9" t="s">
        <v>817</v>
      </c>
      <c r="B1157" s="8">
        <f t="shared" si="32"/>
        <v>27</v>
      </c>
      <c r="C1157" s="8">
        <f t="shared" si="33"/>
        <v>22</v>
      </c>
      <c r="D1157" s="18" t="s">
        <v>796</v>
      </c>
      <c r="E1157" s="12" t="s">
        <v>23</v>
      </c>
      <c r="F1157" s="12" t="s">
        <v>21</v>
      </c>
      <c r="G1157" s="12" t="s">
        <v>72</v>
      </c>
      <c r="H1157" s="17"/>
    </row>
    <row r="1158" spans="1:8">
      <c r="A1158" s="9" t="s">
        <v>818</v>
      </c>
      <c r="B1158" s="8">
        <f t="shared" si="32"/>
        <v>27</v>
      </c>
      <c r="C1158" s="8">
        <f t="shared" si="33"/>
        <v>22</v>
      </c>
      <c r="D1158" s="18" t="s">
        <v>796</v>
      </c>
      <c r="E1158" s="12" t="s">
        <v>23</v>
      </c>
      <c r="F1158" s="12" t="s">
        <v>21</v>
      </c>
      <c r="G1158" s="12" t="s">
        <v>72</v>
      </c>
      <c r="H1158" s="16"/>
    </row>
    <row r="1159" spans="1:8">
      <c r="A1159" s="9" t="s">
        <v>819</v>
      </c>
      <c r="B1159" s="8">
        <f t="shared" si="32"/>
        <v>27</v>
      </c>
      <c r="C1159" s="8">
        <f t="shared" si="33"/>
        <v>23</v>
      </c>
      <c r="D1159" s="18" t="s">
        <v>796</v>
      </c>
      <c r="E1159" s="12" t="s">
        <v>23</v>
      </c>
      <c r="F1159" s="12" t="s">
        <v>21</v>
      </c>
      <c r="G1159" s="12" t="s">
        <v>72</v>
      </c>
      <c r="H1159" s="17"/>
    </row>
    <row r="1160" spans="1:8">
      <c r="A1160" s="9" t="s">
        <v>820</v>
      </c>
      <c r="B1160" s="8">
        <f t="shared" si="32"/>
        <v>27</v>
      </c>
      <c r="C1160" s="8">
        <f t="shared" si="33"/>
        <v>25</v>
      </c>
      <c r="D1160" s="18" t="s">
        <v>796</v>
      </c>
      <c r="E1160" s="12" t="s">
        <v>23</v>
      </c>
      <c r="F1160" s="12" t="s">
        <v>21</v>
      </c>
      <c r="G1160" s="12" t="s">
        <v>72</v>
      </c>
      <c r="H1160" s="16"/>
    </row>
    <row r="1161" spans="1:8">
      <c r="A1161" s="9" t="s">
        <v>821</v>
      </c>
      <c r="B1161" s="8">
        <f t="shared" si="32"/>
        <v>27</v>
      </c>
      <c r="C1161" s="8">
        <f t="shared" si="33"/>
        <v>25</v>
      </c>
      <c r="D1161" s="18" t="s">
        <v>796</v>
      </c>
      <c r="E1161" s="12" t="s">
        <v>23</v>
      </c>
      <c r="F1161" s="12" t="s">
        <v>21</v>
      </c>
      <c r="G1161" s="12" t="s">
        <v>72</v>
      </c>
      <c r="H1161" s="17"/>
    </row>
    <row r="1162" spans="1:8">
      <c r="A1162" s="9" t="s">
        <v>822</v>
      </c>
      <c r="B1162" s="8">
        <f t="shared" si="32"/>
        <v>27</v>
      </c>
      <c r="C1162" s="8">
        <f t="shared" si="33"/>
        <v>26</v>
      </c>
      <c r="D1162" s="18" t="s">
        <v>796</v>
      </c>
      <c r="E1162" s="12" t="s">
        <v>23</v>
      </c>
      <c r="F1162" s="12" t="s">
        <v>21</v>
      </c>
      <c r="G1162" s="12" t="s">
        <v>72</v>
      </c>
      <c r="H1162" s="16"/>
    </row>
    <row r="1163" spans="1:8">
      <c r="A1163" s="9" t="s">
        <v>823</v>
      </c>
      <c r="B1163" s="8">
        <f t="shared" si="32"/>
        <v>27</v>
      </c>
      <c r="C1163" s="8">
        <f t="shared" si="33"/>
        <v>28</v>
      </c>
      <c r="D1163" s="18" t="s">
        <v>796</v>
      </c>
      <c r="E1163" s="12" t="s">
        <v>23</v>
      </c>
      <c r="F1163" s="12" t="s">
        <v>21</v>
      </c>
      <c r="G1163" s="12" t="s">
        <v>72</v>
      </c>
      <c r="H1163" s="17"/>
    </row>
    <row r="1164" spans="1:8">
      <c r="A1164" s="9" t="s">
        <v>824</v>
      </c>
      <c r="B1164" s="8">
        <f t="shared" si="32"/>
        <v>27</v>
      </c>
      <c r="C1164" s="8">
        <f t="shared" si="33"/>
        <v>28</v>
      </c>
      <c r="D1164" s="18" t="s">
        <v>796</v>
      </c>
      <c r="E1164" s="12" t="s">
        <v>23</v>
      </c>
      <c r="F1164" s="12" t="s">
        <v>21</v>
      </c>
      <c r="G1164" s="12" t="s">
        <v>72</v>
      </c>
      <c r="H1164" s="16"/>
    </row>
    <row r="1165" spans="1:8">
      <c r="A1165" s="9" t="s">
        <v>825</v>
      </c>
      <c r="B1165" s="8">
        <f t="shared" si="32"/>
        <v>27</v>
      </c>
      <c r="C1165" s="8">
        <f t="shared" si="33"/>
        <v>29</v>
      </c>
      <c r="D1165" s="18" t="s">
        <v>796</v>
      </c>
      <c r="E1165" s="12" t="s">
        <v>23</v>
      </c>
      <c r="F1165" s="12" t="s">
        <v>21</v>
      </c>
      <c r="G1165" s="12" t="s">
        <v>72</v>
      </c>
      <c r="H1165" s="17"/>
    </row>
    <row r="1166" spans="1:8">
      <c r="A1166" s="9" t="s">
        <v>826</v>
      </c>
      <c r="B1166" s="8">
        <f t="shared" si="32"/>
        <v>27</v>
      </c>
      <c r="C1166" s="8">
        <f t="shared" si="33"/>
        <v>31</v>
      </c>
      <c r="D1166" s="18"/>
      <c r="E1166" s="12" t="s">
        <v>23</v>
      </c>
      <c r="F1166" s="12" t="s">
        <v>21</v>
      </c>
      <c r="G1166" s="12" t="s">
        <v>867</v>
      </c>
      <c r="H1166" s="16"/>
    </row>
    <row r="1167" spans="1:8">
      <c r="A1167" s="9" t="s">
        <v>827</v>
      </c>
      <c r="B1167" s="8">
        <f t="shared" si="32"/>
        <v>27</v>
      </c>
      <c r="C1167" s="8">
        <f t="shared" si="33"/>
        <v>31</v>
      </c>
      <c r="D1167" s="18" t="s">
        <v>796</v>
      </c>
      <c r="E1167" s="12" t="s">
        <v>23</v>
      </c>
      <c r="F1167" s="12" t="s">
        <v>21</v>
      </c>
      <c r="G1167" s="12" t="s">
        <v>72</v>
      </c>
      <c r="H1167" s="17"/>
    </row>
    <row r="1168" spans="1:8">
      <c r="A1168" s="9" t="s">
        <v>828</v>
      </c>
      <c r="B1168" s="8">
        <f t="shared" si="32"/>
        <v>27</v>
      </c>
      <c r="C1168" s="8">
        <f t="shared" si="33"/>
        <v>32</v>
      </c>
      <c r="D1168" s="18" t="s">
        <v>796</v>
      </c>
      <c r="E1168" s="12" t="s">
        <v>23</v>
      </c>
      <c r="F1168" s="12" t="s">
        <v>21</v>
      </c>
      <c r="G1168" s="12" t="s">
        <v>72</v>
      </c>
      <c r="H1168" s="16"/>
    </row>
    <row r="1169" spans="1:8">
      <c r="A1169" s="9" t="s">
        <v>829</v>
      </c>
      <c r="B1169" s="8">
        <f t="shared" si="32"/>
        <v>27</v>
      </c>
      <c r="C1169" s="8">
        <f t="shared" si="33"/>
        <v>34</v>
      </c>
      <c r="D1169" s="18" t="s">
        <v>796</v>
      </c>
      <c r="E1169" s="12" t="s">
        <v>23</v>
      </c>
      <c r="F1169" s="12" t="s">
        <v>21</v>
      </c>
      <c r="G1169" s="12" t="s">
        <v>72</v>
      </c>
      <c r="H1169" s="17"/>
    </row>
    <row r="1170" spans="1:8">
      <c r="A1170" s="9" t="s">
        <v>830</v>
      </c>
      <c r="B1170" s="8">
        <f t="shared" si="32"/>
        <v>27</v>
      </c>
      <c r="C1170" s="8">
        <f t="shared" si="33"/>
        <v>34</v>
      </c>
      <c r="D1170" s="18" t="s">
        <v>796</v>
      </c>
      <c r="E1170" s="12" t="s">
        <v>23</v>
      </c>
      <c r="F1170" s="12" t="s">
        <v>21</v>
      </c>
      <c r="G1170" s="12" t="s">
        <v>72</v>
      </c>
      <c r="H1170" s="16"/>
    </row>
    <row r="1171" spans="1:8">
      <c r="A1171" s="9" t="s">
        <v>831</v>
      </c>
      <c r="B1171" s="8">
        <f t="shared" si="32"/>
        <v>27</v>
      </c>
      <c r="C1171" s="8">
        <f t="shared" si="33"/>
        <v>35</v>
      </c>
      <c r="D1171" s="18" t="s">
        <v>796</v>
      </c>
      <c r="E1171" s="12" t="s">
        <v>23</v>
      </c>
      <c r="F1171" s="12" t="s">
        <v>21</v>
      </c>
      <c r="G1171" s="12" t="s">
        <v>72</v>
      </c>
      <c r="H1171" s="17"/>
    </row>
    <row r="1172" spans="1:8">
      <c r="A1172" s="9" t="s">
        <v>832</v>
      </c>
      <c r="B1172" s="8">
        <f t="shared" si="32"/>
        <v>27</v>
      </c>
      <c r="C1172" s="8">
        <f t="shared" si="33"/>
        <v>37</v>
      </c>
      <c r="D1172" s="18" t="s">
        <v>796</v>
      </c>
      <c r="E1172" s="12" t="s">
        <v>23</v>
      </c>
      <c r="F1172" s="12" t="s">
        <v>21</v>
      </c>
      <c r="G1172" s="12" t="s">
        <v>72</v>
      </c>
      <c r="H1172" s="16"/>
    </row>
    <row r="1173" spans="1:8">
      <c r="A1173" s="9" t="s">
        <v>833</v>
      </c>
      <c r="B1173" s="8">
        <f t="shared" si="32"/>
        <v>27</v>
      </c>
      <c r="C1173" s="8">
        <f t="shared" si="33"/>
        <v>37</v>
      </c>
      <c r="D1173" s="18" t="s">
        <v>796</v>
      </c>
      <c r="E1173" s="12" t="s">
        <v>23</v>
      </c>
      <c r="F1173" s="12" t="s">
        <v>21</v>
      </c>
      <c r="G1173" s="12" t="s">
        <v>72</v>
      </c>
      <c r="H1173" s="17"/>
    </row>
    <row r="1174" spans="1:8">
      <c r="A1174" s="9" t="s">
        <v>834</v>
      </c>
      <c r="B1174" s="8">
        <f t="shared" si="32"/>
        <v>27</v>
      </c>
      <c r="C1174" s="8">
        <f t="shared" si="33"/>
        <v>38</v>
      </c>
      <c r="D1174" s="18" t="s">
        <v>796</v>
      </c>
      <c r="E1174" s="12" t="s">
        <v>23</v>
      </c>
      <c r="F1174" s="12" t="s">
        <v>21</v>
      </c>
      <c r="G1174" s="12" t="s">
        <v>72</v>
      </c>
      <c r="H1174" s="16"/>
    </row>
    <row r="1175" spans="1:8">
      <c r="A1175" s="9" t="s">
        <v>835</v>
      </c>
      <c r="B1175" s="8">
        <f t="shared" ref="B1175:B1238" si="34">B1125+1</f>
        <v>27</v>
      </c>
      <c r="C1175" s="8">
        <f t="shared" ref="C1175:C1238" si="35">C1125</f>
        <v>40</v>
      </c>
      <c r="D1175" s="18" t="s">
        <v>796</v>
      </c>
      <c r="E1175" s="12" t="s">
        <v>23</v>
      </c>
      <c r="F1175" s="12" t="s">
        <v>21</v>
      </c>
      <c r="G1175" s="12" t="s">
        <v>72</v>
      </c>
      <c r="H1175" s="17"/>
    </row>
    <row r="1176" spans="1:8">
      <c r="A1176" s="9" t="s">
        <v>836</v>
      </c>
      <c r="B1176" s="8">
        <f t="shared" si="34"/>
        <v>27</v>
      </c>
      <c r="C1176" s="8">
        <f t="shared" si="35"/>
        <v>40</v>
      </c>
      <c r="D1176" s="18"/>
      <c r="E1176" s="12" t="s">
        <v>23</v>
      </c>
      <c r="F1176" s="12" t="s">
        <v>21</v>
      </c>
      <c r="G1176" s="12" t="s">
        <v>867</v>
      </c>
      <c r="H1176" s="16" t="s">
        <v>27</v>
      </c>
    </row>
    <row r="1177" spans="1:8">
      <c r="A1177" s="9" t="s">
        <v>837</v>
      </c>
      <c r="B1177" s="8">
        <f t="shared" si="34"/>
        <v>27</v>
      </c>
      <c r="C1177" s="8">
        <f t="shared" si="35"/>
        <v>41</v>
      </c>
      <c r="D1177" s="18" t="s">
        <v>796</v>
      </c>
      <c r="E1177" s="12" t="s">
        <v>23</v>
      </c>
      <c r="F1177" s="12" t="s">
        <v>21</v>
      </c>
      <c r="G1177" s="12" t="s">
        <v>72</v>
      </c>
      <c r="H1177" s="17"/>
    </row>
    <row r="1178" spans="1:8">
      <c r="A1178" s="9" t="s">
        <v>838</v>
      </c>
      <c r="B1178" s="8">
        <f t="shared" si="34"/>
        <v>27</v>
      </c>
      <c r="C1178" s="8">
        <f t="shared" si="35"/>
        <v>43</v>
      </c>
      <c r="D1178" s="18" t="s">
        <v>796</v>
      </c>
      <c r="E1178" s="12" t="s">
        <v>23</v>
      </c>
      <c r="F1178" s="12" t="s">
        <v>21</v>
      </c>
      <c r="G1178" s="12" t="s">
        <v>72</v>
      </c>
      <c r="H1178" s="16"/>
    </row>
    <row r="1179" spans="1:8">
      <c r="A1179" s="9" t="s">
        <v>839</v>
      </c>
      <c r="B1179" s="8">
        <f t="shared" si="34"/>
        <v>27</v>
      </c>
      <c r="C1179" s="8">
        <f t="shared" si="35"/>
        <v>43</v>
      </c>
      <c r="D1179" s="18" t="s">
        <v>796</v>
      </c>
      <c r="E1179" s="12" t="s">
        <v>23</v>
      </c>
      <c r="F1179" s="12" t="s">
        <v>21</v>
      </c>
      <c r="G1179" s="12" t="s">
        <v>72</v>
      </c>
      <c r="H1179" s="17"/>
    </row>
    <row r="1180" spans="1:8">
      <c r="A1180" s="9" t="s">
        <v>840</v>
      </c>
      <c r="B1180" s="8">
        <f t="shared" si="34"/>
        <v>27</v>
      </c>
      <c r="C1180" s="8">
        <f t="shared" si="35"/>
        <v>44</v>
      </c>
      <c r="D1180" s="18" t="s">
        <v>796</v>
      </c>
      <c r="E1180" s="12" t="s">
        <v>23</v>
      </c>
      <c r="F1180" s="12" t="s">
        <v>21</v>
      </c>
      <c r="G1180" s="12" t="s">
        <v>72</v>
      </c>
      <c r="H1180" s="16"/>
    </row>
    <row r="1181" spans="1:8">
      <c r="A1181" s="9" t="s">
        <v>841</v>
      </c>
      <c r="B1181" s="8">
        <f t="shared" si="34"/>
        <v>27</v>
      </c>
      <c r="C1181" s="8">
        <f t="shared" si="35"/>
        <v>46</v>
      </c>
      <c r="D1181" s="18" t="s">
        <v>796</v>
      </c>
      <c r="E1181" s="12" t="s">
        <v>23</v>
      </c>
      <c r="F1181" s="12" t="s">
        <v>21</v>
      </c>
      <c r="G1181" s="12" t="s">
        <v>72</v>
      </c>
      <c r="H1181" s="17"/>
    </row>
    <row r="1182" spans="1:8">
      <c r="A1182" s="9" t="s">
        <v>842</v>
      </c>
      <c r="B1182" s="8">
        <f t="shared" si="34"/>
        <v>27</v>
      </c>
      <c r="C1182" s="8">
        <f t="shared" si="35"/>
        <v>46</v>
      </c>
      <c r="D1182" s="18" t="s">
        <v>796</v>
      </c>
      <c r="E1182" s="12" t="s">
        <v>23</v>
      </c>
      <c r="F1182" s="12" t="s">
        <v>21</v>
      </c>
      <c r="G1182" s="12" t="s">
        <v>72</v>
      </c>
      <c r="H1182" s="16"/>
    </row>
    <row r="1183" spans="1:8">
      <c r="A1183" s="9" t="s">
        <v>843</v>
      </c>
      <c r="B1183" s="8">
        <f t="shared" si="34"/>
        <v>27</v>
      </c>
      <c r="C1183" s="8">
        <f t="shared" si="35"/>
        <v>47</v>
      </c>
      <c r="D1183" s="18" t="s">
        <v>796</v>
      </c>
      <c r="E1183" s="12" t="s">
        <v>23</v>
      </c>
      <c r="F1183" s="12" t="s">
        <v>21</v>
      </c>
      <c r="G1183" s="12" t="s">
        <v>72</v>
      </c>
      <c r="H1183" s="17"/>
    </row>
    <row r="1184" spans="1:8">
      <c r="A1184" s="9" t="s">
        <v>844</v>
      </c>
      <c r="B1184" s="8">
        <f t="shared" si="34"/>
        <v>27</v>
      </c>
      <c r="C1184" s="8">
        <f t="shared" si="35"/>
        <v>49</v>
      </c>
      <c r="D1184" s="18" t="s">
        <v>796</v>
      </c>
      <c r="E1184" s="12" t="s">
        <v>23</v>
      </c>
      <c r="F1184" s="12" t="s">
        <v>21</v>
      </c>
      <c r="G1184" s="12" t="s">
        <v>72</v>
      </c>
      <c r="H1184" s="16"/>
    </row>
    <row r="1185" spans="1:8">
      <c r="A1185" s="9" t="s">
        <v>845</v>
      </c>
      <c r="B1185" s="8">
        <f t="shared" si="34"/>
        <v>27</v>
      </c>
      <c r="C1185" s="8">
        <f t="shared" si="35"/>
        <v>49</v>
      </c>
      <c r="D1185" s="18" t="s">
        <v>796</v>
      </c>
      <c r="E1185" s="12" t="s">
        <v>23</v>
      </c>
      <c r="F1185" s="12" t="s">
        <v>21</v>
      </c>
      <c r="G1185" s="12" t="s">
        <v>72</v>
      </c>
      <c r="H1185" s="17"/>
    </row>
    <row r="1186" spans="1:8">
      <c r="A1186" s="9" t="s">
        <v>846</v>
      </c>
      <c r="B1186" s="8">
        <f t="shared" si="34"/>
        <v>27</v>
      </c>
      <c r="C1186" s="8">
        <f t="shared" si="35"/>
        <v>50</v>
      </c>
      <c r="D1186" s="18"/>
      <c r="E1186" s="12" t="s">
        <v>23</v>
      </c>
      <c r="F1186" s="12" t="s">
        <v>21</v>
      </c>
      <c r="G1186" s="12" t="s">
        <v>867</v>
      </c>
      <c r="H1186" s="16" t="s">
        <v>30</v>
      </c>
    </row>
    <row r="1187" spans="1:8">
      <c r="A1187" s="9" t="s">
        <v>847</v>
      </c>
      <c r="B1187" s="8">
        <f t="shared" si="34"/>
        <v>28</v>
      </c>
      <c r="C1187" s="8">
        <f t="shared" si="35"/>
        <v>2</v>
      </c>
      <c r="D1187" s="18" t="s">
        <v>796</v>
      </c>
      <c r="E1187" s="12" t="s">
        <v>23</v>
      </c>
      <c r="F1187" s="12" t="s">
        <v>21</v>
      </c>
      <c r="G1187" s="12" t="s">
        <v>72</v>
      </c>
      <c r="H1187" s="16"/>
    </row>
    <row r="1188" spans="1:7">
      <c r="A1188" s="9" t="s">
        <v>848</v>
      </c>
      <c r="B1188" s="8">
        <f t="shared" si="34"/>
        <v>28</v>
      </c>
      <c r="C1188" s="8">
        <f t="shared" si="35"/>
        <v>2</v>
      </c>
      <c r="D1188" s="18" t="s">
        <v>796</v>
      </c>
      <c r="E1188" s="12" t="s">
        <v>23</v>
      </c>
      <c r="F1188" s="12" t="s">
        <v>21</v>
      </c>
      <c r="G1188" s="12" t="s">
        <v>72</v>
      </c>
    </row>
    <row r="1189" spans="1:8">
      <c r="A1189" s="9" t="s">
        <v>849</v>
      </c>
      <c r="B1189" s="8">
        <f t="shared" si="34"/>
        <v>28</v>
      </c>
      <c r="C1189" s="8">
        <f t="shared" si="35"/>
        <v>3</v>
      </c>
      <c r="D1189" s="18" t="s">
        <v>796</v>
      </c>
      <c r="E1189" s="12" t="s">
        <v>23</v>
      </c>
      <c r="F1189" s="12" t="s">
        <v>21</v>
      </c>
      <c r="G1189" s="12" t="s">
        <v>72</v>
      </c>
      <c r="H1189" s="16"/>
    </row>
    <row r="1190" spans="1:8">
      <c r="A1190" s="9" t="s">
        <v>850</v>
      </c>
      <c r="B1190" s="8">
        <f t="shared" si="34"/>
        <v>28</v>
      </c>
      <c r="C1190" s="8">
        <f t="shared" si="35"/>
        <v>5</v>
      </c>
      <c r="D1190" s="18" t="s">
        <v>796</v>
      </c>
      <c r="E1190" s="12" t="s">
        <v>23</v>
      </c>
      <c r="F1190" s="12" t="s">
        <v>21</v>
      </c>
      <c r="G1190" s="12" t="s">
        <v>72</v>
      </c>
      <c r="H1190" s="16"/>
    </row>
    <row r="1191" spans="1:8">
      <c r="A1191" s="9" t="s">
        <v>851</v>
      </c>
      <c r="B1191" s="8">
        <f t="shared" si="34"/>
        <v>28</v>
      </c>
      <c r="C1191" s="8">
        <f t="shared" si="35"/>
        <v>5</v>
      </c>
      <c r="D1191" s="18" t="s">
        <v>796</v>
      </c>
      <c r="E1191" s="12" t="s">
        <v>23</v>
      </c>
      <c r="F1191" s="12" t="s">
        <v>21</v>
      </c>
      <c r="G1191" s="12" t="s">
        <v>72</v>
      </c>
      <c r="H1191" s="17"/>
    </row>
    <row r="1192" spans="1:8">
      <c r="A1192" s="9" t="s">
        <v>852</v>
      </c>
      <c r="B1192" s="8">
        <f t="shared" si="34"/>
        <v>28</v>
      </c>
      <c r="C1192" s="8">
        <f t="shared" si="35"/>
        <v>6</v>
      </c>
      <c r="D1192" s="18" t="s">
        <v>796</v>
      </c>
      <c r="E1192" s="12" t="s">
        <v>23</v>
      </c>
      <c r="F1192" s="12" t="s">
        <v>21</v>
      </c>
      <c r="G1192" s="12" t="s">
        <v>72</v>
      </c>
      <c r="H1192" s="16"/>
    </row>
    <row r="1193" spans="1:8">
      <c r="A1193" s="9" t="s">
        <v>853</v>
      </c>
      <c r="B1193" s="8">
        <f t="shared" si="34"/>
        <v>28</v>
      </c>
      <c r="C1193" s="8">
        <f t="shared" si="35"/>
        <v>8</v>
      </c>
      <c r="D1193" s="18" t="s">
        <v>796</v>
      </c>
      <c r="E1193" s="12" t="s">
        <v>23</v>
      </c>
      <c r="F1193" s="12" t="s">
        <v>21</v>
      </c>
      <c r="G1193" s="12" t="s">
        <v>72</v>
      </c>
      <c r="H1193" s="17"/>
    </row>
    <row r="1194" spans="1:8">
      <c r="A1194" s="9" t="s">
        <v>854</v>
      </c>
      <c r="B1194" s="8">
        <f t="shared" si="34"/>
        <v>28</v>
      </c>
      <c r="C1194" s="8">
        <f t="shared" si="35"/>
        <v>8</v>
      </c>
      <c r="D1194" s="18" t="s">
        <v>796</v>
      </c>
      <c r="E1194" s="12" t="s">
        <v>23</v>
      </c>
      <c r="F1194" s="12" t="s">
        <v>21</v>
      </c>
      <c r="G1194" s="12" t="s">
        <v>72</v>
      </c>
      <c r="H1194" s="16"/>
    </row>
    <row r="1195" spans="1:8">
      <c r="A1195" s="9" t="s">
        <v>855</v>
      </c>
      <c r="B1195" s="8">
        <f t="shared" si="34"/>
        <v>28</v>
      </c>
      <c r="C1195" s="8">
        <f t="shared" si="35"/>
        <v>9</v>
      </c>
      <c r="D1195" s="18" t="s">
        <v>796</v>
      </c>
      <c r="E1195" s="12" t="s">
        <v>23</v>
      </c>
      <c r="F1195" s="12" t="s">
        <v>21</v>
      </c>
      <c r="G1195" s="12" t="s">
        <v>72</v>
      </c>
      <c r="H1195" s="17"/>
    </row>
    <row r="1196" spans="1:8">
      <c r="A1196" s="9" t="s">
        <v>856</v>
      </c>
      <c r="B1196" s="8">
        <f t="shared" si="34"/>
        <v>28</v>
      </c>
      <c r="C1196" s="8">
        <f t="shared" si="35"/>
        <v>10</v>
      </c>
      <c r="D1196" s="18"/>
      <c r="E1196" s="12" t="s">
        <v>23</v>
      </c>
      <c r="F1196" s="12" t="s">
        <v>21</v>
      </c>
      <c r="G1196" s="12" t="s">
        <v>868</v>
      </c>
      <c r="H1196" s="16"/>
    </row>
    <row r="1197" spans="1:8">
      <c r="A1197" s="9" t="s">
        <v>858</v>
      </c>
      <c r="B1197" s="8">
        <f t="shared" si="34"/>
        <v>28</v>
      </c>
      <c r="C1197" s="8">
        <f t="shared" si="35"/>
        <v>11</v>
      </c>
      <c r="D1197" s="18" t="s">
        <v>796</v>
      </c>
      <c r="E1197" s="12" t="s">
        <v>23</v>
      </c>
      <c r="F1197" s="12" t="s">
        <v>21</v>
      </c>
      <c r="G1197" s="12" t="s">
        <v>72</v>
      </c>
      <c r="H1197" s="17"/>
    </row>
    <row r="1198" spans="1:8">
      <c r="A1198" s="9" t="s">
        <v>859</v>
      </c>
      <c r="B1198" s="8">
        <f t="shared" si="34"/>
        <v>28</v>
      </c>
      <c r="C1198" s="8">
        <f t="shared" si="35"/>
        <v>12</v>
      </c>
      <c r="D1198" s="18" t="s">
        <v>796</v>
      </c>
      <c r="E1198" s="12" t="s">
        <v>23</v>
      </c>
      <c r="F1198" s="12" t="s">
        <v>21</v>
      </c>
      <c r="G1198" s="12" t="s">
        <v>72</v>
      </c>
      <c r="H1198" s="16"/>
    </row>
    <row r="1199" spans="1:8">
      <c r="A1199" s="9" t="s">
        <v>860</v>
      </c>
      <c r="B1199" s="8">
        <f t="shared" si="34"/>
        <v>28</v>
      </c>
      <c r="C1199" s="8">
        <f t="shared" si="35"/>
        <v>13</v>
      </c>
      <c r="D1199" s="18" t="s">
        <v>796</v>
      </c>
      <c r="E1199" s="12" t="s">
        <v>23</v>
      </c>
      <c r="F1199" s="12" t="s">
        <v>21</v>
      </c>
      <c r="G1199" s="12" t="s">
        <v>72</v>
      </c>
      <c r="H1199" s="17"/>
    </row>
    <row r="1200" spans="1:8">
      <c r="A1200" s="9" t="s">
        <v>861</v>
      </c>
      <c r="B1200" s="8">
        <f t="shared" si="34"/>
        <v>28</v>
      </c>
      <c r="C1200" s="8">
        <f t="shared" si="35"/>
        <v>14</v>
      </c>
      <c r="D1200" s="18" t="s">
        <v>796</v>
      </c>
      <c r="E1200" s="12" t="s">
        <v>23</v>
      </c>
      <c r="F1200" s="12" t="s">
        <v>21</v>
      </c>
      <c r="G1200" s="12" t="s">
        <v>72</v>
      </c>
      <c r="H1200" s="16"/>
    </row>
    <row r="1201" spans="1:8">
      <c r="A1201" s="9" t="s">
        <v>862</v>
      </c>
      <c r="B1201" s="8">
        <f t="shared" si="34"/>
        <v>28</v>
      </c>
      <c r="C1201" s="8">
        <f t="shared" si="35"/>
        <v>16</v>
      </c>
      <c r="D1201" s="18" t="s">
        <v>796</v>
      </c>
      <c r="E1201" s="12" t="s">
        <v>23</v>
      </c>
      <c r="F1201" s="12" t="s">
        <v>21</v>
      </c>
      <c r="G1201" s="12" t="s">
        <v>72</v>
      </c>
      <c r="H1201" s="17"/>
    </row>
    <row r="1202" spans="1:8">
      <c r="A1202" s="9" t="s">
        <v>863</v>
      </c>
      <c r="B1202" s="8">
        <f t="shared" si="34"/>
        <v>28</v>
      </c>
      <c r="C1202" s="8">
        <f t="shared" si="35"/>
        <v>16</v>
      </c>
      <c r="D1202" s="18" t="s">
        <v>796</v>
      </c>
      <c r="E1202" s="12" t="s">
        <v>23</v>
      </c>
      <c r="F1202" s="12" t="s">
        <v>21</v>
      </c>
      <c r="G1202" s="12" t="s">
        <v>72</v>
      </c>
      <c r="H1202" s="16"/>
    </row>
    <row r="1203" spans="1:8">
      <c r="A1203" s="9" t="s">
        <v>869</v>
      </c>
      <c r="B1203" s="8">
        <f t="shared" si="34"/>
        <v>28</v>
      </c>
      <c r="C1203" s="8">
        <f t="shared" si="35"/>
        <v>17</v>
      </c>
      <c r="D1203" s="18" t="s">
        <v>796</v>
      </c>
      <c r="E1203" s="12" t="s">
        <v>23</v>
      </c>
      <c r="F1203" s="12" t="s">
        <v>21</v>
      </c>
      <c r="G1203" s="12" t="s">
        <v>72</v>
      </c>
      <c r="H1203" s="17"/>
    </row>
    <row r="1204" spans="1:8">
      <c r="A1204" s="9" t="s">
        <v>870</v>
      </c>
      <c r="B1204" s="8">
        <f t="shared" si="34"/>
        <v>28</v>
      </c>
      <c r="C1204" s="8">
        <f t="shared" si="35"/>
        <v>19</v>
      </c>
      <c r="D1204" s="18" t="s">
        <v>796</v>
      </c>
      <c r="E1204" s="12" t="s">
        <v>23</v>
      </c>
      <c r="F1204" s="12" t="s">
        <v>21</v>
      </c>
      <c r="G1204" s="12" t="s">
        <v>72</v>
      </c>
      <c r="H1204" s="16"/>
    </row>
    <row r="1205" spans="1:8">
      <c r="A1205" s="9" t="s">
        <v>871</v>
      </c>
      <c r="B1205" s="8">
        <f t="shared" si="34"/>
        <v>28</v>
      </c>
      <c r="C1205" s="8">
        <f t="shared" si="35"/>
        <v>19</v>
      </c>
      <c r="D1205" s="18" t="s">
        <v>796</v>
      </c>
      <c r="E1205" s="12" t="s">
        <v>23</v>
      </c>
      <c r="F1205" s="12" t="s">
        <v>21</v>
      </c>
      <c r="G1205" s="12" t="s">
        <v>72</v>
      </c>
      <c r="H1205" s="17"/>
    </row>
    <row r="1206" spans="1:8">
      <c r="A1206" s="9" t="s">
        <v>872</v>
      </c>
      <c r="B1206" s="8">
        <f t="shared" si="34"/>
        <v>28</v>
      </c>
      <c r="C1206" s="8">
        <f t="shared" si="35"/>
        <v>20</v>
      </c>
      <c r="D1206" s="18"/>
      <c r="E1206" s="12" t="s">
        <v>23</v>
      </c>
      <c r="F1206" s="12" t="s">
        <v>21</v>
      </c>
      <c r="G1206" s="12" t="s">
        <v>868</v>
      </c>
      <c r="H1206" s="16" t="s">
        <v>24</v>
      </c>
    </row>
    <row r="1207" spans="1:8">
      <c r="A1207" s="9" t="s">
        <v>873</v>
      </c>
      <c r="B1207" s="8">
        <f t="shared" si="34"/>
        <v>28</v>
      </c>
      <c r="C1207" s="8">
        <f t="shared" si="35"/>
        <v>22</v>
      </c>
      <c r="D1207" s="18" t="s">
        <v>796</v>
      </c>
      <c r="E1207" s="12" t="s">
        <v>23</v>
      </c>
      <c r="F1207" s="12" t="s">
        <v>21</v>
      </c>
      <c r="G1207" s="12" t="s">
        <v>72</v>
      </c>
      <c r="H1207" s="17"/>
    </row>
    <row r="1208" spans="1:8">
      <c r="A1208" s="9" t="s">
        <v>874</v>
      </c>
      <c r="B1208" s="8">
        <f t="shared" si="34"/>
        <v>28</v>
      </c>
      <c r="C1208" s="8">
        <f t="shared" si="35"/>
        <v>22</v>
      </c>
      <c r="D1208" s="18" t="s">
        <v>796</v>
      </c>
      <c r="E1208" s="12" t="s">
        <v>23</v>
      </c>
      <c r="F1208" s="12" t="s">
        <v>21</v>
      </c>
      <c r="G1208" s="12" t="s">
        <v>72</v>
      </c>
      <c r="H1208" s="16"/>
    </row>
    <row r="1209" spans="1:8">
      <c r="A1209" s="9" t="s">
        <v>875</v>
      </c>
      <c r="B1209" s="8">
        <f t="shared" si="34"/>
        <v>28</v>
      </c>
      <c r="C1209" s="8">
        <f t="shared" si="35"/>
        <v>23</v>
      </c>
      <c r="D1209" s="18" t="s">
        <v>796</v>
      </c>
      <c r="E1209" s="12" t="s">
        <v>23</v>
      </c>
      <c r="F1209" s="12" t="s">
        <v>21</v>
      </c>
      <c r="G1209" s="12" t="s">
        <v>72</v>
      </c>
      <c r="H1209" s="17"/>
    </row>
    <row r="1210" spans="1:8">
      <c r="A1210" s="9" t="s">
        <v>876</v>
      </c>
      <c r="B1210" s="8">
        <f t="shared" si="34"/>
        <v>28</v>
      </c>
      <c r="C1210" s="8">
        <f t="shared" si="35"/>
        <v>25</v>
      </c>
      <c r="D1210" s="18" t="s">
        <v>796</v>
      </c>
      <c r="E1210" s="12" t="s">
        <v>23</v>
      </c>
      <c r="F1210" s="12" t="s">
        <v>21</v>
      </c>
      <c r="G1210" s="12" t="s">
        <v>72</v>
      </c>
      <c r="H1210" s="16"/>
    </row>
    <row r="1211" spans="1:8">
      <c r="A1211" s="9" t="s">
        <v>877</v>
      </c>
      <c r="B1211" s="8">
        <f t="shared" si="34"/>
        <v>28</v>
      </c>
      <c r="C1211" s="8">
        <f t="shared" si="35"/>
        <v>25</v>
      </c>
      <c r="D1211" s="18" t="s">
        <v>796</v>
      </c>
      <c r="E1211" s="12" t="s">
        <v>23</v>
      </c>
      <c r="F1211" s="12" t="s">
        <v>21</v>
      </c>
      <c r="G1211" s="12" t="s">
        <v>72</v>
      </c>
      <c r="H1211" s="17"/>
    </row>
    <row r="1212" spans="1:8">
      <c r="A1212" s="9" t="s">
        <v>878</v>
      </c>
      <c r="B1212" s="8">
        <f t="shared" si="34"/>
        <v>28</v>
      </c>
      <c r="C1212" s="8">
        <f t="shared" si="35"/>
        <v>26</v>
      </c>
      <c r="D1212" s="18" t="s">
        <v>796</v>
      </c>
      <c r="E1212" s="12" t="s">
        <v>23</v>
      </c>
      <c r="F1212" s="12" t="s">
        <v>21</v>
      </c>
      <c r="G1212" s="12" t="s">
        <v>72</v>
      </c>
      <c r="H1212" s="16"/>
    </row>
    <row r="1213" spans="1:8">
      <c r="A1213" s="9" t="s">
        <v>879</v>
      </c>
      <c r="B1213" s="8">
        <f t="shared" si="34"/>
        <v>28</v>
      </c>
      <c r="C1213" s="8">
        <f t="shared" si="35"/>
        <v>28</v>
      </c>
      <c r="D1213" s="18" t="s">
        <v>796</v>
      </c>
      <c r="E1213" s="12" t="s">
        <v>23</v>
      </c>
      <c r="F1213" s="12" t="s">
        <v>21</v>
      </c>
      <c r="G1213" s="12" t="s">
        <v>72</v>
      </c>
      <c r="H1213" s="17"/>
    </row>
    <row r="1214" spans="1:8">
      <c r="A1214" s="9" t="s">
        <v>880</v>
      </c>
      <c r="B1214" s="8">
        <f t="shared" si="34"/>
        <v>28</v>
      </c>
      <c r="C1214" s="8">
        <f t="shared" si="35"/>
        <v>28</v>
      </c>
      <c r="D1214" s="18" t="s">
        <v>796</v>
      </c>
      <c r="E1214" s="12" t="s">
        <v>23</v>
      </c>
      <c r="F1214" s="12" t="s">
        <v>21</v>
      </c>
      <c r="G1214" s="12" t="s">
        <v>72</v>
      </c>
      <c r="H1214" s="16"/>
    </row>
    <row r="1215" spans="1:8">
      <c r="A1215" s="9" t="s">
        <v>881</v>
      </c>
      <c r="B1215" s="8">
        <f t="shared" si="34"/>
        <v>28</v>
      </c>
      <c r="C1215" s="8">
        <f t="shared" si="35"/>
        <v>29</v>
      </c>
      <c r="D1215" s="18" t="s">
        <v>796</v>
      </c>
      <c r="E1215" s="12" t="s">
        <v>23</v>
      </c>
      <c r="F1215" s="12" t="s">
        <v>21</v>
      </c>
      <c r="G1215" s="12" t="s">
        <v>72</v>
      </c>
      <c r="H1215" s="17"/>
    </row>
    <row r="1216" spans="1:8">
      <c r="A1216" s="9" t="s">
        <v>882</v>
      </c>
      <c r="B1216" s="8">
        <f t="shared" si="34"/>
        <v>28</v>
      </c>
      <c r="C1216" s="8">
        <f t="shared" si="35"/>
        <v>31</v>
      </c>
      <c r="D1216" s="18"/>
      <c r="E1216" s="12" t="s">
        <v>23</v>
      </c>
      <c r="F1216" s="12" t="s">
        <v>21</v>
      </c>
      <c r="G1216" s="12" t="s">
        <v>868</v>
      </c>
      <c r="H1216" s="16"/>
    </row>
    <row r="1217" spans="1:8">
      <c r="A1217" s="9" t="s">
        <v>883</v>
      </c>
      <c r="B1217" s="8">
        <f t="shared" si="34"/>
        <v>28</v>
      </c>
      <c r="C1217" s="8">
        <f t="shared" si="35"/>
        <v>31</v>
      </c>
      <c r="D1217" s="18" t="s">
        <v>796</v>
      </c>
      <c r="E1217" s="12" t="s">
        <v>23</v>
      </c>
      <c r="F1217" s="12" t="s">
        <v>21</v>
      </c>
      <c r="G1217" s="12" t="s">
        <v>72</v>
      </c>
      <c r="H1217" s="17"/>
    </row>
    <row r="1218" spans="1:8">
      <c r="A1218" s="9" t="s">
        <v>884</v>
      </c>
      <c r="B1218" s="8">
        <f t="shared" si="34"/>
        <v>28</v>
      </c>
      <c r="C1218" s="8">
        <f t="shared" si="35"/>
        <v>32</v>
      </c>
      <c r="D1218" s="18" t="s">
        <v>796</v>
      </c>
      <c r="E1218" s="12" t="s">
        <v>23</v>
      </c>
      <c r="F1218" s="12" t="s">
        <v>21</v>
      </c>
      <c r="G1218" s="12" t="s">
        <v>72</v>
      </c>
      <c r="H1218" s="16"/>
    </row>
    <row r="1219" spans="1:8">
      <c r="A1219" s="9" t="s">
        <v>885</v>
      </c>
      <c r="B1219" s="8">
        <f t="shared" si="34"/>
        <v>28</v>
      </c>
      <c r="C1219" s="8">
        <f t="shared" si="35"/>
        <v>34</v>
      </c>
      <c r="D1219" s="18" t="s">
        <v>796</v>
      </c>
      <c r="E1219" s="12" t="s">
        <v>23</v>
      </c>
      <c r="F1219" s="12" t="s">
        <v>21</v>
      </c>
      <c r="G1219" s="12" t="s">
        <v>72</v>
      </c>
      <c r="H1219" s="17"/>
    </row>
    <row r="1220" spans="1:8">
      <c r="A1220" s="9" t="s">
        <v>886</v>
      </c>
      <c r="B1220" s="8">
        <f t="shared" si="34"/>
        <v>28</v>
      </c>
      <c r="C1220" s="8">
        <f t="shared" si="35"/>
        <v>34</v>
      </c>
      <c r="D1220" s="18" t="s">
        <v>796</v>
      </c>
      <c r="E1220" s="12" t="s">
        <v>23</v>
      </c>
      <c r="F1220" s="12" t="s">
        <v>21</v>
      </c>
      <c r="G1220" s="12" t="s">
        <v>72</v>
      </c>
      <c r="H1220" s="16"/>
    </row>
    <row r="1221" spans="1:8">
      <c r="A1221" s="9" t="s">
        <v>887</v>
      </c>
      <c r="B1221" s="8">
        <f t="shared" si="34"/>
        <v>28</v>
      </c>
      <c r="C1221" s="8">
        <f t="shared" si="35"/>
        <v>35</v>
      </c>
      <c r="D1221" s="18" t="s">
        <v>796</v>
      </c>
      <c r="E1221" s="12" t="s">
        <v>23</v>
      </c>
      <c r="F1221" s="12" t="s">
        <v>21</v>
      </c>
      <c r="G1221" s="12" t="s">
        <v>72</v>
      </c>
      <c r="H1221" s="17"/>
    </row>
    <row r="1222" spans="1:8">
      <c r="A1222" s="9" t="s">
        <v>888</v>
      </c>
      <c r="B1222" s="8">
        <f t="shared" si="34"/>
        <v>28</v>
      </c>
      <c r="C1222" s="8">
        <f t="shared" si="35"/>
        <v>37</v>
      </c>
      <c r="D1222" s="18" t="s">
        <v>796</v>
      </c>
      <c r="E1222" s="12" t="s">
        <v>23</v>
      </c>
      <c r="F1222" s="12" t="s">
        <v>21</v>
      </c>
      <c r="G1222" s="12" t="s">
        <v>72</v>
      </c>
      <c r="H1222" s="16"/>
    </row>
    <row r="1223" spans="1:8">
      <c r="A1223" s="9" t="s">
        <v>889</v>
      </c>
      <c r="B1223" s="8">
        <f t="shared" si="34"/>
        <v>28</v>
      </c>
      <c r="C1223" s="8">
        <f t="shared" si="35"/>
        <v>37</v>
      </c>
      <c r="D1223" s="18" t="s">
        <v>796</v>
      </c>
      <c r="E1223" s="12" t="s">
        <v>23</v>
      </c>
      <c r="F1223" s="12" t="s">
        <v>21</v>
      </c>
      <c r="G1223" s="12" t="s">
        <v>72</v>
      </c>
      <c r="H1223" s="17"/>
    </row>
    <row r="1224" spans="1:8">
      <c r="A1224" s="9" t="s">
        <v>890</v>
      </c>
      <c r="B1224" s="8">
        <f t="shared" si="34"/>
        <v>28</v>
      </c>
      <c r="C1224" s="8">
        <f t="shared" si="35"/>
        <v>38</v>
      </c>
      <c r="D1224" s="18" t="s">
        <v>796</v>
      </c>
      <c r="E1224" s="12" t="s">
        <v>23</v>
      </c>
      <c r="F1224" s="12" t="s">
        <v>21</v>
      </c>
      <c r="G1224" s="12" t="s">
        <v>72</v>
      </c>
      <c r="H1224" s="16"/>
    </row>
    <row r="1225" spans="1:8">
      <c r="A1225" s="9" t="s">
        <v>891</v>
      </c>
      <c r="B1225" s="8">
        <f t="shared" si="34"/>
        <v>28</v>
      </c>
      <c r="C1225" s="8">
        <f t="shared" si="35"/>
        <v>40</v>
      </c>
      <c r="D1225" s="18" t="s">
        <v>796</v>
      </c>
      <c r="E1225" s="12" t="s">
        <v>23</v>
      </c>
      <c r="F1225" s="12" t="s">
        <v>21</v>
      </c>
      <c r="G1225" s="12" t="s">
        <v>72</v>
      </c>
      <c r="H1225" s="17"/>
    </row>
    <row r="1226" spans="1:8">
      <c r="A1226" s="9" t="s">
        <v>892</v>
      </c>
      <c r="B1226" s="8">
        <f t="shared" si="34"/>
        <v>28</v>
      </c>
      <c r="C1226" s="8">
        <f t="shared" si="35"/>
        <v>40</v>
      </c>
      <c r="D1226" s="18"/>
      <c r="E1226" s="12" t="s">
        <v>23</v>
      </c>
      <c r="F1226" s="12" t="s">
        <v>21</v>
      </c>
      <c r="G1226" s="12" t="s">
        <v>868</v>
      </c>
      <c r="H1226" s="16" t="s">
        <v>27</v>
      </c>
    </row>
    <row r="1227" spans="1:8">
      <c r="A1227" s="9" t="s">
        <v>893</v>
      </c>
      <c r="B1227" s="8">
        <f t="shared" si="34"/>
        <v>28</v>
      </c>
      <c r="C1227" s="8">
        <f t="shared" si="35"/>
        <v>41</v>
      </c>
      <c r="D1227" s="18" t="s">
        <v>796</v>
      </c>
      <c r="E1227" s="12" t="s">
        <v>23</v>
      </c>
      <c r="F1227" s="12" t="s">
        <v>21</v>
      </c>
      <c r="G1227" s="12" t="s">
        <v>72</v>
      </c>
      <c r="H1227" s="17"/>
    </row>
    <row r="1228" spans="1:8">
      <c r="A1228" s="9" t="s">
        <v>894</v>
      </c>
      <c r="B1228" s="8">
        <f t="shared" si="34"/>
        <v>28</v>
      </c>
      <c r="C1228" s="8">
        <f t="shared" si="35"/>
        <v>43</v>
      </c>
      <c r="D1228" s="18" t="s">
        <v>796</v>
      </c>
      <c r="E1228" s="12" t="s">
        <v>23</v>
      </c>
      <c r="F1228" s="12" t="s">
        <v>21</v>
      </c>
      <c r="G1228" s="12" t="s">
        <v>72</v>
      </c>
      <c r="H1228" s="16"/>
    </row>
    <row r="1229" spans="1:8">
      <c r="A1229" s="9" t="s">
        <v>895</v>
      </c>
      <c r="B1229" s="8">
        <f t="shared" si="34"/>
        <v>28</v>
      </c>
      <c r="C1229" s="8">
        <f t="shared" si="35"/>
        <v>43</v>
      </c>
      <c r="D1229" s="18" t="s">
        <v>796</v>
      </c>
      <c r="E1229" s="12" t="s">
        <v>23</v>
      </c>
      <c r="F1229" s="12" t="s">
        <v>21</v>
      </c>
      <c r="G1229" s="12" t="s">
        <v>72</v>
      </c>
      <c r="H1229" s="17"/>
    </row>
    <row r="1230" spans="1:8">
      <c r="A1230" s="9" t="s">
        <v>896</v>
      </c>
      <c r="B1230" s="8">
        <f t="shared" si="34"/>
        <v>28</v>
      </c>
      <c r="C1230" s="8">
        <f t="shared" si="35"/>
        <v>44</v>
      </c>
      <c r="D1230" s="18" t="s">
        <v>796</v>
      </c>
      <c r="E1230" s="12" t="s">
        <v>23</v>
      </c>
      <c r="F1230" s="12" t="s">
        <v>21</v>
      </c>
      <c r="G1230" s="12" t="s">
        <v>72</v>
      </c>
      <c r="H1230" s="16"/>
    </row>
    <row r="1231" spans="1:8">
      <c r="A1231" s="9" t="s">
        <v>897</v>
      </c>
      <c r="B1231" s="8">
        <f t="shared" si="34"/>
        <v>28</v>
      </c>
      <c r="C1231" s="8">
        <f t="shared" si="35"/>
        <v>46</v>
      </c>
      <c r="D1231" s="18" t="s">
        <v>796</v>
      </c>
      <c r="E1231" s="12" t="s">
        <v>23</v>
      </c>
      <c r="F1231" s="12" t="s">
        <v>21</v>
      </c>
      <c r="G1231" s="12" t="s">
        <v>72</v>
      </c>
      <c r="H1231" s="17"/>
    </row>
    <row r="1232" spans="1:8">
      <c r="A1232" s="9" t="s">
        <v>898</v>
      </c>
      <c r="B1232" s="8">
        <f t="shared" si="34"/>
        <v>28</v>
      </c>
      <c r="C1232" s="8">
        <f t="shared" si="35"/>
        <v>46</v>
      </c>
      <c r="D1232" s="18" t="s">
        <v>796</v>
      </c>
      <c r="E1232" s="12" t="s">
        <v>23</v>
      </c>
      <c r="F1232" s="12" t="s">
        <v>21</v>
      </c>
      <c r="G1232" s="12" t="s">
        <v>72</v>
      </c>
      <c r="H1232" s="16"/>
    </row>
    <row r="1233" spans="1:8">
      <c r="A1233" s="9" t="s">
        <v>899</v>
      </c>
      <c r="B1233" s="8">
        <f t="shared" si="34"/>
        <v>28</v>
      </c>
      <c r="C1233" s="8">
        <f t="shared" si="35"/>
        <v>47</v>
      </c>
      <c r="D1233" s="18" t="s">
        <v>796</v>
      </c>
      <c r="E1233" s="12" t="s">
        <v>23</v>
      </c>
      <c r="F1233" s="12" t="s">
        <v>21</v>
      </c>
      <c r="G1233" s="12" t="s">
        <v>72</v>
      </c>
      <c r="H1233" s="17"/>
    </row>
    <row r="1234" spans="1:8">
      <c r="A1234" s="9" t="s">
        <v>900</v>
      </c>
      <c r="B1234" s="8">
        <f t="shared" si="34"/>
        <v>28</v>
      </c>
      <c r="C1234" s="8">
        <f t="shared" si="35"/>
        <v>49</v>
      </c>
      <c r="D1234" s="18" t="s">
        <v>796</v>
      </c>
      <c r="E1234" s="12" t="s">
        <v>23</v>
      </c>
      <c r="F1234" s="12" t="s">
        <v>21</v>
      </c>
      <c r="G1234" s="12" t="s">
        <v>72</v>
      </c>
      <c r="H1234" s="16"/>
    </row>
    <row r="1235" spans="1:8">
      <c r="A1235" s="9" t="s">
        <v>901</v>
      </c>
      <c r="B1235" s="8">
        <f t="shared" si="34"/>
        <v>28</v>
      </c>
      <c r="C1235" s="8">
        <f t="shared" si="35"/>
        <v>49</v>
      </c>
      <c r="D1235" s="18" t="s">
        <v>796</v>
      </c>
      <c r="E1235" s="12" t="s">
        <v>23</v>
      </c>
      <c r="F1235" s="12" t="s">
        <v>21</v>
      </c>
      <c r="G1235" s="12" t="s">
        <v>72</v>
      </c>
      <c r="H1235" s="17"/>
    </row>
    <row r="1236" spans="1:8">
      <c r="A1236" s="9" t="s">
        <v>902</v>
      </c>
      <c r="B1236" s="8">
        <f t="shared" si="34"/>
        <v>28</v>
      </c>
      <c r="C1236" s="8">
        <f t="shared" si="35"/>
        <v>50</v>
      </c>
      <c r="D1236" s="18"/>
      <c r="E1236" s="12" t="s">
        <v>23</v>
      </c>
      <c r="F1236" s="12" t="s">
        <v>21</v>
      </c>
      <c r="G1236" s="12" t="s">
        <v>868</v>
      </c>
      <c r="H1236" s="16" t="s">
        <v>30</v>
      </c>
    </row>
    <row r="1237" spans="1:8">
      <c r="A1237" s="9" t="s">
        <v>903</v>
      </c>
      <c r="B1237" s="8">
        <f t="shared" si="34"/>
        <v>29</v>
      </c>
      <c r="C1237" s="8">
        <f t="shared" si="35"/>
        <v>2</v>
      </c>
      <c r="D1237" s="18" t="s">
        <v>904</v>
      </c>
      <c r="E1237" s="12" t="s">
        <v>23</v>
      </c>
      <c r="F1237" s="12" t="s">
        <v>21</v>
      </c>
      <c r="G1237" s="12" t="s">
        <v>72</v>
      </c>
      <c r="H1237" s="16"/>
    </row>
    <row r="1238" spans="1:7">
      <c r="A1238" s="9" t="s">
        <v>905</v>
      </c>
      <c r="B1238" s="8">
        <f t="shared" si="34"/>
        <v>29</v>
      </c>
      <c r="C1238" s="8">
        <f t="shared" si="35"/>
        <v>2</v>
      </c>
      <c r="D1238" s="18" t="s">
        <v>904</v>
      </c>
      <c r="E1238" s="12" t="s">
        <v>23</v>
      </c>
      <c r="F1238" s="12" t="s">
        <v>21</v>
      </c>
      <c r="G1238" s="12" t="s">
        <v>72</v>
      </c>
    </row>
    <row r="1239" spans="1:8">
      <c r="A1239" s="9" t="s">
        <v>906</v>
      </c>
      <c r="B1239" s="8">
        <f t="shared" ref="B1239:B1302" si="36">B1189+1</f>
        <v>29</v>
      </c>
      <c r="C1239" s="8">
        <f t="shared" ref="C1239:C1302" si="37">C1189</f>
        <v>3</v>
      </c>
      <c r="D1239" s="18" t="s">
        <v>904</v>
      </c>
      <c r="E1239" s="12" t="s">
        <v>23</v>
      </c>
      <c r="F1239" s="12" t="s">
        <v>21</v>
      </c>
      <c r="G1239" s="12" t="s">
        <v>72</v>
      </c>
      <c r="H1239" s="16"/>
    </row>
    <row r="1240" spans="1:8">
      <c r="A1240" s="9" t="s">
        <v>907</v>
      </c>
      <c r="B1240" s="8">
        <f t="shared" si="36"/>
        <v>29</v>
      </c>
      <c r="C1240" s="8">
        <f t="shared" si="37"/>
        <v>5</v>
      </c>
      <c r="D1240" s="18" t="s">
        <v>904</v>
      </c>
      <c r="E1240" s="12" t="s">
        <v>23</v>
      </c>
      <c r="F1240" s="12" t="s">
        <v>21</v>
      </c>
      <c r="G1240" s="12" t="s">
        <v>72</v>
      </c>
      <c r="H1240" s="16"/>
    </row>
    <row r="1241" spans="1:8">
      <c r="A1241" s="9" t="s">
        <v>908</v>
      </c>
      <c r="B1241" s="8">
        <f t="shared" si="36"/>
        <v>29</v>
      </c>
      <c r="C1241" s="8">
        <f t="shared" si="37"/>
        <v>5</v>
      </c>
      <c r="D1241" s="18" t="s">
        <v>904</v>
      </c>
      <c r="E1241" s="12" t="s">
        <v>23</v>
      </c>
      <c r="F1241" s="12" t="s">
        <v>21</v>
      </c>
      <c r="G1241" s="12" t="s">
        <v>72</v>
      </c>
      <c r="H1241" s="17"/>
    </row>
    <row r="1242" spans="1:8">
      <c r="A1242" s="9" t="s">
        <v>909</v>
      </c>
      <c r="B1242" s="8">
        <f t="shared" si="36"/>
        <v>29</v>
      </c>
      <c r="C1242" s="8">
        <f t="shared" si="37"/>
        <v>6</v>
      </c>
      <c r="D1242" s="18" t="s">
        <v>904</v>
      </c>
      <c r="E1242" s="12" t="s">
        <v>23</v>
      </c>
      <c r="F1242" s="12" t="s">
        <v>21</v>
      </c>
      <c r="G1242" s="12" t="s">
        <v>72</v>
      </c>
      <c r="H1242" s="16"/>
    </row>
    <row r="1243" spans="1:8">
      <c r="A1243" s="9" t="s">
        <v>910</v>
      </c>
      <c r="B1243" s="8">
        <f t="shared" si="36"/>
        <v>29</v>
      </c>
      <c r="C1243" s="8">
        <f t="shared" si="37"/>
        <v>8</v>
      </c>
      <c r="D1243" s="18" t="s">
        <v>904</v>
      </c>
      <c r="E1243" s="12" t="s">
        <v>23</v>
      </c>
      <c r="F1243" s="12" t="s">
        <v>21</v>
      </c>
      <c r="G1243" s="12" t="s">
        <v>72</v>
      </c>
      <c r="H1243" s="17"/>
    </row>
    <row r="1244" spans="1:8">
      <c r="A1244" s="9" t="s">
        <v>911</v>
      </c>
      <c r="B1244" s="8">
        <f t="shared" si="36"/>
        <v>29</v>
      </c>
      <c r="C1244" s="8">
        <f t="shared" si="37"/>
        <v>8</v>
      </c>
      <c r="D1244" s="18" t="s">
        <v>904</v>
      </c>
      <c r="E1244" s="12" t="s">
        <v>23</v>
      </c>
      <c r="F1244" s="12" t="s">
        <v>21</v>
      </c>
      <c r="G1244" s="12" t="s">
        <v>72</v>
      </c>
      <c r="H1244" s="16"/>
    </row>
    <row r="1245" spans="1:8">
      <c r="A1245" s="9" t="s">
        <v>912</v>
      </c>
      <c r="B1245" s="8">
        <f t="shared" si="36"/>
        <v>29</v>
      </c>
      <c r="C1245" s="8">
        <f t="shared" si="37"/>
        <v>9</v>
      </c>
      <c r="D1245" s="18" t="s">
        <v>904</v>
      </c>
      <c r="E1245" s="12" t="s">
        <v>23</v>
      </c>
      <c r="F1245" s="12" t="s">
        <v>21</v>
      </c>
      <c r="G1245" s="12" t="s">
        <v>72</v>
      </c>
      <c r="H1245" s="17"/>
    </row>
    <row r="1246" spans="1:8">
      <c r="A1246" s="9" t="s">
        <v>913</v>
      </c>
      <c r="B1246" s="8">
        <f t="shared" si="36"/>
        <v>29</v>
      </c>
      <c r="C1246" s="8">
        <f t="shared" si="37"/>
        <v>10</v>
      </c>
      <c r="D1246" s="18"/>
      <c r="E1246" s="12" t="s">
        <v>23</v>
      </c>
      <c r="F1246" s="12" t="s">
        <v>21</v>
      </c>
      <c r="G1246" s="12" t="s">
        <v>914</v>
      </c>
      <c r="H1246" s="16"/>
    </row>
    <row r="1247" spans="1:8">
      <c r="A1247" s="9" t="s">
        <v>915</v>
      </c>
      <c r="B1247" s="8">
        <f t="shared" si="36"/>
        <v>29</v>
      </c>
      <c r="C1247" s="8">
        <f t="shared" si="37"/>
        <v>11</v>
      </c>
      <c r="D1247" s="18" t="s">
        <v>904</v>
      </c>
      <c r="E1247" s="12" t="s">
        <v>23</v>
      </c>
      <c r="F1247" s="12" t="s">
        <v>21</v>
      </c>
      <c r="G1247" s="12" t="s">
        <v>72</v>
      </c>
      <c r="H1247" s="17"/>
    </row>
    <row r="1248" spans="1:8">
      <c r="A1248" s="9" t="s">
        <v>916</v>
      </c>
      <c r="B1248" s="8">
        <f t="shared" si="36"/>
        <v>29</v>
      </c>
      <c r="C1248" s="8">
        <f t="shared" si="37"/>
        <v>12</v>
      </c>
      <c r="D1248" s="18" t="s">
        <v>904</v>
      </c>
      <c r="E1248" s="12" t="s">
        <v>23</v>
      </c>
      <c r="F1248" s="12" t="s">
        <v>21</v>
      </c>
      <c r="G1248" s="12" t="s">
        <v>72</v>
      </c>
      <c r="H1248" s="16"/>
    </row>
    <row r="1249" spans="1:8">
      <c r="A1249" s="9" t="s">
        <v>917</v>
      </c>
      <c r="B1249" s="8">
        <f t="shared" si="36"/>
        <v>29</v>
      </c>
      <c r="C1249" s="8">
        <f t="shared" si="37"/>
        <v>13</v>
      </c>
      <c r="D1249" s="18" t="s">
        <v>904</v>
      </c>
      <c r="E1249" s="12" t="s">
        <v>23</v>
      </c>
      <c r="F1249" s="12" t="s">
        <v>21</v>
      </c>
      <c r="G1249" s="12" t="s">
        <v>72</v>
      </c>
      <c r="H1249" s="17"/>
    </row>
    <row r="1250" spans="1:8">
      <c r="A1250" s="9" t="s">
        <v>918</v>
      </c>
      <c r="B1250" s="8">
        <f t="shared" si="36"/>
        <v>29</v>
      </c>
      <c r="C1250" s="8">
        <f t="shared" si="37"/>
        <v>14</v>
      </c>
      <c r="D1250" s="18" t="s">
        <v>904</v>
      </c>
      <c r="E1250" s="12" t="s">
        <v>23</v>
      </c>
      <c r="F1250" s="12" t="s">
        <v>21</v>
      </c>
      <c r="G1250" s="12" t="s">
        <v>72</v>
      </c>
      <c r="H1250" s="16"/>
    </row>
    <row r="1251" spans="1:8">
      <c r="A1251" s="9" t="s">
        <v>919</v>
      </c>
      <c r="B1251" s="8">
        <f t="shared" si="36"/>
        <v>29</v>
      </c>
      <c r="C1251" s="8">
        <f t="shared" si="37"/>
        <v>16</v>
      </c>
      <c r="D1251" s="18" t="s">
        <v>904</v>
      </c>
      <c r="E1251" s="12" t="s">
        <v>23</v>
      </c>
      <c r="F1251" s="12" t="s">
        <v>21</v>
      </c>
      <c r="G1251" s="12" t="s">
        <v>72</v>
      </c>
      <c r="H1251" s="17"/>
    </row>
    <row r="1252" spans="1:8">
      <c r="A1252" s="9" t="s">
        <v>920</v>
      </c>
      <c r="B1252" s="8">
        <f t="shared" si="36"/>
        <v>29</v>
      </c>
      <c r="C1252" s="8">
        <f t="shared" si="37"/>
        <v>16</v>
      </c>
      <c r="D1252" s="18" t="s">
        <v>904</v>
      </c>
      <c r="E1252" s="12" t="s">
        <v>23</v>
      </c>
      <c r="F1252" s="12" t="s">
        <v>21</v>
      </c>
      <c r="G1252" s="12" t="s">
        <v>72</v>
      </c>
      <c r="H1252" s="16"/>
    </row>
    <row r="1253" spans="1:8">
      <c r="A1253" s="9" t="s">
        <v>921</v>
      </c>
      <c r="B1253" s="8">
        <f t="shared" si="36"/>
        <v>29</v>
      </c>
      <c r="C1253" s="8">
        <f t="shared" si="37"/>
        <v>17</v>
      </c>
      <c r="D1253" s="18" t="s">
        <v>904</v>
      </c>
      <c r="E1253" s="12" t="s">
        <v>23</v>
      </c>
      <c r="F1253" s="12" t="s">
        <v>21</v>
      </c>
      <c r="G1253" s="12" t="s">
        <v>72</v>
      </c>
      <c r="H1253" s="17"/>
    </row>
    <row r="1254" spans="1:8">
      <c r="A1254" s="9" t="s">
        <v>922</v>
      </c>
      <c r="B1254" s="8">
        <f t="shared" si="36"/>
        <v>29</v>
      </c>
      <c r="C1254" s="8">
        <f t="shared" si="37"/>
        <v>19</v>
      </c>
      <c r="D1254" s="18" t="s">
        <v>904</v>
      </c>
      <c r="E1254" s="12" t="s">
        <v>23</v>
      </c>
      <c r="F1254" s="12" t="s">
        <v>21</v>
      </c>
      <c r="G1254" s="12" t="s">
        <v>72</v>
      </c>
      <c r="H1254" s="16"/>
    </row>
    <row r="1255" spans="1:8">
      <c r="A1255" s="9" t="s">
        <v>923</v>
      </c>
      <c r="B1255" s="8">
        <f t="shared" si="36"/>
        <v>29</v>
      </c>
      <c r="C1255" s="8">
        <f t="shared" si="37"/>
        <v>19</v>
      </c>
      <c r="D1255" s="18" t="s">
        <v>904</v>
      </c>
      <c r="E1255" s="12" t="s">
        <v>23</v>
      </c>
      <c r="F1255" s="12" t="s">
        <v>21</v>
      </c>
      <c r="G1255" s="12" t="s">
        <v>72</v>
      </c>
      <c r="H1255" s="17"/>
    </row>
    <row r="1256" spans="1:8">
      <c r="A1256" s="9" t="s">
        <v>924</v>
      </c>
      <c r="B1256" s="8">
        <f t="shared" si="36"/>
        <v>29</v>
      </c>
      <c r="C1256" s="8">
        <f t="shared" si="37"/>
        <v>20</v>
      </c>
      <c r="D1256" s="18"/>
      <c r="E1256" s="12" t="s">
        <v>23</v>
      </c>
      <c r="F1256" s="12" t="s">
        <v>21</v>
      </c>
      <c r="G1256" s="12" t="s">
        <v>914</v>
      </c>
      <c r="H1256" s="16" t="s">
        <v>24</v>
      </c>
    </row>
    <row r="1257" spans="1:8">
      <c r="A1257" s="9" t="s">
        <v>925</v>
      </c>
      <c r="B1257" s="8">
        <f t="shared" si="36"/>
        <v>29</v>
      </c>
      <c r="C1257" s="8">
        <f t="shared" si="37"/>
        <v>22</v>
      </c>
      <c r="D1257" s="18" t="s">
        <v>904</v>
      </c>
      <c r="E1257" s="12" t="s">
        <v>23</v>
      </c>
      <c r="F1257" s="12" t="s">
        <v>21</v>
      </c>
      <c r="G1257" s="12" t="s">
        <v>72</v>
      </c>
      <c r="H1257" s="17"/>
    </row>
    <row r="1258" spans="1:8">
      <c r="A1258" s="9" t="s">
        <v>926</v>
      </c>
      <c r="B1258" s="8">
        <f t="shared" si="36"/>
        <v>29</v>
      </c>
      <c r="C1258" s="8">
        <f t="shared" si="37"/>
        <v>22</v>
      </c>
      <c r="D1258" s="18" t="s">
        <v>904</v>
      </c>
      <c r="E1258" s="12" t="s">
        <v>23</v>
      </c>
      <c r="F1258" s="12" t="s">
        <v>21</v>
      </c>
      <c r="G1258" s="12" t="s">
        <v>72</v>
      </c>
      <c r="H1258" s="16"/>
    </row>
    <row r="1259" spans="1:8">
      <c r="A1259" s="9" t="s">
        <v>927</v>
      </c>
      <c r="B1259" s="8">
        <f t="shared" si="36"/>
        <v>29</v>
      </c>
      <c r="C1259" s="8">
        <f t="shared" si="37"/>
        <v>23</v>
      </c>
      <c r="D1259" s="18" t="s">
        <v>904</v>
      </c>
      <c r="E1259" s="12" t="s">
        <v>23</v>
      </c>
      <c r="F1259" s="12" t="s">
        <v>21</v>
      </c>
      <c r="G1259" s="12" t="s">
        <v>72</v>
      </c>
      <c r="H1259" s="17"/>
    </row>
    <row r="1260" spans="1:8">
      <c r="A1260" s="9" t="s">
        <v>928</v>
      </c>
      <c r="B1260" s="8">
        <f t="shared" si="36"/>
        <v>29</v>
      </c>
      <c r="C1260" s="8">
        <f t="shared" si="37"/>
        <v>25</v>
      </c>
      <c r="D1260" s="18" t="s">
        <v>904</v>
      </c>
      <c r="E1260" s="12" t="s">
        <v>23</v>
      </c>
      <c r="F1260" s="12" t="s">
        <v>21</v>
      </c>
      <c r="G1260" s="12" t="s">
        <v>72</v>
      </c>
      <c r="H1260" s="16"/>
    </row>
    <row r="1261" spans="1:8">
      <c r="A1261" s="9" t="s">
        <v>929</v>
      </c>
      <c r="B1261" s="8">
        <f t="shared" si="36"/>
        <v>29</v>
      </c>
      <c r="C1261" s="8">
        <f t="shared" si="37"/>
        <v>25</v>
      </c>
      <c r="D1261" s="18" t="s">
        <v>904</v>
      </c>
      <c r="E1261" s="12" t="s">
        <v>23</v>
      </c>
      <c r="F1261" s="12" t="s">
        <v>21</v>
      </c>
      <c r="G1261" s="12" t="s">
        <v>72</v>
      </c>
      <c r="H1261" s="17"/>
    </row>
    <row r="1262" spans="1:8">
      <c r="A1262" s="9" t="s">
        <v>930</v>
      </c>
      <c r="B1262" s="8">
        <f t="shared" si="36"/>
        <v>29</v>
      </c>
      <c r="C1262" s="8">
        <f t="shared" si="37"/>
        <v>26</v>
      </c>
      <c r="D1262" s="18" t="s">
        <v>904</v>
      </c>
      <c r="E1262" s="12" t="s">
        <v>23</v>
      </c>
      <c r="F1262" s="12" t="s">
        <v>21</v>
      </c>
      <c r="G1262" s="12" t="s">
        <v>72</v>
      </c>
      <c r="H1262" s="16"/>
    </row>
    <row r="1263" spans="1:8">
      <c r="A1263" s="9" t="s">
        <v>931</v>
      </c>
      <c r="B1263" s="8">
        <f t="shared" si="36"/>
        <v>29</v>
      </c>
      <c r="C1263" s="8">
        <f t="shared" si="37"/>
        <v>28</v>
      </c>
      <c r="D1263" s="18" t="s">
        <v>904</v>
      </c>
      <c r="E1263" s="12" t="s">
        <v>23</v>
      </c>
      <c r="F1263" s="12" t="s">
        <v>21</v>
      </c>
      <c r="G1263" s="12" t="s">
        <v>72</v>
      </c>
      <c r="H1263" s="17"/>
    </row>
    <row r="1264" spans="1:8">
      <c r="A1264" s="9" t="s">
        <v>932</v>
      </c>
      <c r="B1264" s="8">
        <f t="shared" si="36"/>
        <v>29</v>
      </c>
      <c r="C1264" s="8">
        <f t="shared" si="37"/>
        <v>28</v>
      </c>
      <c r="D1264" s="18" t="s">
        <v>904</v>
      </c>
      <c r="E1264" s="12" t="s">
        <v>23</v>
      </c>
      <c r="F1264" s="12" t="s">
        <v>21</v>
      </c>
      <c r="G1264" s="12" t="s">
        <v>72</v>
      </c>
      <c r="H1264" s="16"/>
    </row>
    <row r="1265" spans="1:8">
      <c r="A1265" s="9" t="s">
        <v>933</v>
      </c>
      <c r="B1265" s="8">
        <f t="shared" si="36"/>
        <v>29</v>
      </c>
      <c r="C1265" s="8">
        <f t="shared" si="37"/>
        <v>29</v>
      </c>
      <c r="D1265" s="18" t="s">
        <v>904</v>
      </c>
      <c r="E1265" s="12" t="s">
        <v>23</v>
      </c>
      <c r="F1265" s="12" t="s">
        <v>21</v>
      </c>
      <c r="G1265" s="12" t="s">
        <v>72</v>
      </c>
      <c r="H1265" s="17"/>
    </row>
    <row r="1266" spans="1:8">
      <c r="A1266" s="9" t="s">
        <v>934</v>
      </c>
      <c r="B1266" s="8">
        <f t="shared" si="36"/>
        <v>29</v>
      </c>
      <c r="C1266" s="8">
        <f t="shared" si="37"/>
        <v>31</v>
      </c>
      <c r="D1266" s="18"/>
      <c r="E1266" s="12" t="s">
        <v>23</v>
      </c>
      <c r="F1266" s="12" t="s">
        <v>21</v>
      </c>
      <c r="G1266" s="12" t="s">
        <v>914</v>
      </c>
      <c r="H1266" s="16"/>
    </row>
    <row r="1267" spans="1:8">
      <c r="A1267" s="9" t="s">
        <v>935</v>
      </c>
      <c r="B1267" s="8">
        <f t="shared" si="36"/>
        <v>29</v>
      </c>
      <c r="C1267" s="8">
        <f t="shared" si="37"/>
        <v>31</v>
      </c>
      <c r="D1267" s="18" t="s">
        <v>904</v>
      </c>
      <c r="E1267" s="12" t="s">
        <v>23</v>
      </c>
      <c r="F1267" s="12" t="s">
        <v>21</v>
      </c>
      <c r="G1267" s="12" t="s">
        <v>72</v>
      </c>
      <c r="H1267" s="17"/>
    </row>
    <row r="1268" spans="1:8">
      <c r="A1268" s="9" t="s">
        <v>936</v>
      </c>
      <c r="B1268" s="8">
        <f t="shared" si="36"/>
        <v>29</v>
      </c>
      <c r="C1268" s="8">
        <f t="shared" si="37"/>
        <v>32</v>
      </c>
      <c r="D1268" s="18" t="s">
        <v>904</v>
      </c>
      <c r="E1268" s="12" t="s">
        <v>23</v>
      </c>
      <c r="F1268" s="12" t="s">
        <v>21</v>
      </c>
      <c r="G1268" s="12" t="s">
        <v>72</v>
      </c>
      <c r="H1268" s="16"/>
    </row>
    <row r="1269" spans="1:8">
      <c r="A1269" s="9" t="s">
        <v>937</v>
      </c>
      <c r="B1269" s="8">
        <f t="shared" si="36"/>
        <v>29</v>
      </c>
      <c r="C1269" s="8">
        <f t="shared" si="37"/>
        <v>34</v>
      </c>
      <c r="D1269" s="18" t="s">
        <v>904</v>
      </c>
      <c r="E1269" s="12" t="s">
        <v>23</v>
      </c>
      <c r="F1269" s="12" t="s">
        <v>21</v>
      </c>
      <c r="G1269" s="12" t="s">
        <v>72</v>
      </c>
      <c r="H1269" s="17"/>
    </row>
    <row r="1270" spans="1:8">
      <c r="A1270" s="9" t="s">
        <v>938</v>
      </c>
      <c r="B1270" s="8">
        <f t="shared" si="36"/>
        <v>29</v>
      </c>
      <c r="C1270" s="8">
        <f t="shared" si="37"/>
        <v>34</v>
      </c>
      <c r="D1270" s="18" t="s">
        <v>904</v>
      </c>
      <c r="E1270" s="12" t="s">
        <v>23</v>
      </c>
      <c r="F1270" s="12" t="s">
        <v>21</v>
      </c>
      <c r="G1270" s="12" t="s">
        <v>72</v>
      </c>
      <c r="H1270" s="16"/>
    </row>
    <row r="1271" spans="1:8">
      <c r="A1271" s="9" t="s">
        <v>939</v>
      </c>
      <c r="B1271" s="8">
        <f t="shared" si="36"/>
        <v>29</v>
      </c>
      <c r="C1271" s="8">
        <f t="shared" si="37"/>
        <v>35</v>
      </c>
      <c r="D1271" s="18" t="s">
        <v>904</v>
      </c>
      <c r="E1271" s="12" t="s">
        <v>23</v>
      </c>
      <c r="F1271" s="12" t="s">
        <v>21</v>
      </c>
      <c r="G1271" s="12" t="s">
        <v>72</v>
      </c>
      <c r="H1271" s="17"/>
    </row>
    <row r="1272" spans="1:8">
      <c r="A1272" s="9" t="s">
        <v>940</v>
      </c>
      <c r="B1272" s="8">
        <f t="shared" si="36"/>
        <v>29</v>
      </c>
      <c r="C1272" s="8">
        <f t="shared" si="37"/>
        <v>37</v>
      </c>
      <c r="D1272" s="18" t="s">
        <v>904</v>
      </c>
      <c r="E1272" s="12" t="s">
        <v>23</v>
      </c>
      <c r="F1272" s="12" t="s">
        <v>21</v>
      </c>
      <c r="G1272" s="12" t="s">
        <v>72</v>
      </c>
      <c r="H1272" s="16"/>
    </row>
    <row r="1273" spans="1:8">
      <c r="A1273" s="9" t="s">
        <v>941</v>
      </c>
      <c r="B1273" s="8">
        <f t="shared" si="36"/>
        <v>29</v>
      </c>
      <c r="C1273" s="8">
        <f t="shared" si="37"/>
        <v>37</v>
      </c>
      <c r="D1273" s="18" t="s">
        <v>904</v>
      </c>
      <c r="E1273" s="12" t="s">
        <v>23</v>
      </c>
      <c r="F1273" s="12" t="s">
        <v>21</v>
      </c>
      <c r="G1273" s="12" t="s">
        <v>72</v>
      </c>
      <c r="H1273" s="17"/>
    </row>
    <row r="1274" spans="1:8">
      <c r="A1274" s="9" t="s">
        <v>942</v>
      </c>
      <c r="B1274" s="8">
        <f t="shared" si="36"/>
        <v>29</v>
      </c>
      <c r="C1274" s="8">
        <f t="shared" si="37"/>
        <v>38</v>
      </c>
      <c r="D1274" s="18" t="s">
        <v>904</v>
      </c>
      <c r="E1274" s="12" t="s">
        <v>23</v>
      </c>
      <c r="F1274" s="12" t="s">
        <v>21</v>
      </c>
      <c r="G1274" s="12" t="s">
        <v>72</v>
      </c>
      <c r="H1274" s="16"/>
    </row>
    <row r="1275" spans="1:8">
      <c r="A1275" s="9" t="s">
        <v>943</v>
      </c>
      <c r="B1275" s="8">
        <f t="shared" si="36"/>
        <v>29</v>
      </c>
      <c r="C1275" s="8">
        <f t="shared" si="37"/>
        <v>40</v>
      </c>
      <c r="D1275" s="18" t="s">
        <v>904</v>
      </c>
      <c r="E1275" s="12" t="s">
        <v>23</v>
      </c>
      <c r="F1275" s="12" t="s">
        <v>21</v>
      </c>
      <c r="G1275" s="12" t="s">
        <v>72</v>
      </c>
      <c r="H1275" s="17"/>
    </row>
    <row r="1276" spans="1:8">
      <c r="A1276" s="9" t="s">
        <v>944</v>
      </c>
      <c r="B1276" s="8">
        <f t="shared" si="36"/>
        <v>29</v>
      </c>
      <c r="C1276" s="8">
        <f t="shared" si="37"/>
        <v>40</v>
      </c>
      <c r="D1276" s="18"/>
      <c r="E1276" s="12" t="s">
        <v>23</v>
      </c>
      <c r="F1276" s="12" t="s">
        <v>21</v>
      </c>
      <c r="G1276" s="12" t="s">
        <v>914</v>
      </c>
      <c r="H1276" s="16" t="s">
        <v>27</v>
      </c>
    </row>
    <row r="1277" spans="1:8">
      <c r="A1277" s="9" t="s">
        <v>945</v>
      </c>
      <c r="B1277" s="8">
        <f t="shared" si="36"/>
        <v>29</v>
      </c>
      <c r="C1277" s="8">
        <f t="shared" si="37"/>
        <v>41</v>
      </c>
      <c r="D1277" s="18" t="s">
        <v>904</v>
      </c>
      <c r="E1277" s="12" t="s">
        <v>23</v>
      </c>
      <c r="F1277" s="12" t="s">
        <v>21</v>
      </c>
      <c r="G1277" s="12" t="s">
        <v>72</v>
      </c>
      <c r="H1277" s="17"/>
    </row>
    <row r="1278" spans="1:8">
      <c r="A1278" s="9" t="s">
        <v>946</v>
      </c>
      <c r="B1278" s="8">
        <f t="shared" si="36"/>
        <v>29</v>
      </c>
      <c r="C1278" s="8">
        <f t="shared" si="37"/>
        <v>43</v>
      </c>
      <c r="D1278" s="18" t="s">
        <v>904</v>
      </c>
      <c r="E1278" s="12" t="s">
        <v>23</v>
      </c>
      <c r="F1278" s="12" t="s">
        <v>21</v>
      </c>
      <c r="G1278" s="12" t="s">
        <v>72</v>
      </c>
      <c r="H1278" s="16"/>
    </row>
    <row r="1279" spans="1:8">
      <c r="A1279" s="9" t="s">
        <v>947</v>
      </c>
      <c r="B1279" s="8">
        <f t="shared" si="36"/>
        <v>29</v>
      </c>
      <c r="C1279" s="8">
        <f t="shared" si="37"/>
        <v>43</v>
      </c>
      <c r="D1279" s="18" t="s">
        <v>904</v>
      </c>
      <c r="E1279" s="12" t="s">
        <v>23</v>
      </c>
      <c r="F1279" s="12" t="s">
        <v>21</v>
      </c>
      <c r="G1279" s="12" t="s">
        <v>72</v>
      </c>
      <c r="H1279" s="17"/>
    </row>
    <row r="1280" spans="1:8">
      <c r="A1280" s="9" t="s">
        <v>948</v>
      </c>
      <c r="B1280" s="8">
        <f t="shared" si="36"/>
        <v>29</v>
      </c>
      <c r="C1280" s="8">
        <f t="shared" si="37"/>
        <v>44</v>
      </c>
      <c r="D1280" s="18" t="s">
        <v>904</v>
      </c>
      <c r="E1280" s="12" t="s">
        <v>23</v>
      </c>
      <c r="F1280" s="12" t="s">
        <v>21</v>
      </c>
      <c r="G1280" s="12" t="s">
        <v>72</v>
      </c>
      <c r="H1280" s="16"/>
    </row>
    <row r="1281" spans="1:8">
      <c r="A1281" s="9" t="s">
        <v>949</v>
      </c>
      <c r="B1281" s="8">
        <f t="shared" si="36"/>
        <v>29</v>
      </c>
      <c r="C1281" s="8">
        <f t="shared" si="37"/>
        <v>46</v>
      </c>
      <c r="D1281" s="18" t="s">
        <v>904</v>
      </c>
      <c r="E1281" s="12" t="s">
        <v>23</v>
      </c>
      <c r="F1281" s="12" t="s">
        <v>21</v>
      </c>
      <c r="G1281" s="12" t="s">
        <v>72</v>
      </c>
      <c r="H1281" s="17"/>
    </row>
    <row r="1282" spans="1:8">
      <c r="A1282" s="9" t="s">
        <v>950</v>
      </c>
      <c r="B1282" s="8">
        <f t="shared" si="36"/>
        <v>29</v>
      </c>
      <c r="C1282" s="8">
        <f t="shared" si="37"/>
        <v>46</v>
      </c>
      <c r="D1282" s="18" t="s">
        <v>904</v>
      </c>
      <c r="E1282" s="12" t="s">
        <v>23</v>
      </c>
      <c r="F1282" s="12" t="s">
        <v>21</v>
      </c>
      <c r="G1282" s="12" t="s">
        <v>72</v>
      </c>
      <c r="H1282" s="16"/>
    </row>
    <row r="1283" spans="1:8">
      <c r="A1283" s="9" t="s">
        <v>951</v>
      </c>
      <c r="B1283" s="8">
        <f t="shared" si="36"/>
        <v>29</v>
      </c>
      <c r="C1283" s="8">
        <f t="shared" si="37"/>
        <v>47</v>
      </c>
      <c r="D1283" s="18" t="s">
        <v>904</v>
      </c>
      <c r="E1283" s="12" t="s">
        <v>23</v>
      </c>
      <c r="F1283" s="12" t="s">
        <v>21</v>
      </c>
      <c r="G1283" s="12" t="s">
        <v>72</v>
      </c>
      <c r="H1283" s="17"/>
    </row>
    <row r="1284" spans="1:8">
      <c r="A1284" s="9" t="s">
        <v>952</v>
      </c>
      <c r="B1284" s="8">
        <f t="shared" si="36"/>
        <v>29</v>
      </c>
      <c r="C1284" s="8">
        <f t="shared" si="37"/>
        <v>49</v>
      </c>
      <c r="D1284" s="18" t="s">
        <v>904</v>
      </c>
      <c r="E1284" s="12" t="s">
        <v>23</v>
      </c>
      <c r="F1284" s="12" t="s">
        <v>21</v>
      </c>
      <c r="G1284" s="12" t="s">
        <v>72</v>
      </c>
      <c r="H1284" s="16"/>
    </row>
    <row r="1285" spans="1:8">
      <c r="A1285" s="9" t="s">
        <v>953</v>
      </c>
      <c r="B1285" s="8">
        <f t="shared" si="36"/>
        <v>29</v>
      </c>
      <c r="C1285" s="8">
        <f t="shared" si="37"/>
        <v>49</v>
      </c>
      <c r="D1285" s="18" t="s">
        <v>904</v>
      </c>
      <c r="E1285" s="12" t="s">
        <v>23</v>
      </c>
      <c r="F1285" s="12" t="s">
        <v>21</v>
      </c>
      <c r="G1285" s="12" t="s">
        <v>72</v>
      </c>
      <c r="H1285" s="17"/>
    </row>
    <row r="1286" spans="1:8">
      <c r="A1286" s="9" t="s">
        <v>954</v>
      </c>
      <c r="B1286" s="8">
        <f t="shared" si="36"/>
        <v>29</v>
      </c>
      <c r="C1286" s="8">
        <f t="shared" si="37"/>
        <v>50</v>
      </c>
      <c r="D1286" s="18"/>
      <c r="E1286" s="12" t="s">
        <v>23</v>
      </c>
      <c r="F1286" s="12" t="s">
        <v>21</v>
      </c>
      <c r="G1286" s="12" t="s">
        <v>914</v>
      </c>
      <c r="H1286" s="16" t="s">
        <v>30</v>
      </c>
    </row>
    <row r="1287" spans="1:8">
      <c r="A1287" s="9" t="s">
        <v>955</v>
      </c>
      <c r="B1287" s="8">
        <f t="shared" si="36"/>
        <v>30</v>
      </c>
      <c r="C1287" s="8">
        <f t="shared" si="37"/>
        <v>2</v>
      </c>
      <c r="D1287" s="18" t="s">
        <v>956</v>
      </c>
      <c r="E1287" s="12" t="s">
        <v>23</v>
      </c>
      <c r="F1287" s="12" t="s">
        <v>21</v>
      </c>
      <c r="G1287" s="12" t="s">
        <v>72</v>
      </c>
      <c r="H1287" s="16"/>
    </row>
    <row r="1288" spans="1:7">
      <c r="A1288" s="9" t="s">
        <v>957</v>
      </c>
      <c r="B1288" s="8">
        <f t="shared" si="36"/>
        <v>30</v>
      </c>
      <c r="C1288" s="8">
        <f t="shared" si="37"/>
        <v>2</v>
      </c>
      <c r="D1288" s="18" t="s">
        <v>956</v>
      </c>
      <c r="E1288" s="12" t="s">
        <v>23</v>
      </c>
      <c r="F1288" s="12" t="s">
        <v>21</v>
      </c>
      <c r="G1288" s="12" t="s">
        <v>72</v>
      </c>
    </row>
    <row r="1289" spans="1:8">
      <c r="A1289" s="9" t="s">
        <v>958</v>
      </c>
      <c r="B1289" s="8">
        <f t="shared" si="36"/>
        <v>30</v>
      </c>
      <c r="C1289" s="8">
        <f t="shared" si="37"/>
        <v>3</v>
      </c>
      <c r="D1289" s="18" t="s">
        <v>956</v>
      </c>
      <c r="E1289" s="12" t="s">
        <v>23</v>
      </c>
      <c r="F1289" s="12" t="s">
        <v>21</v>
      </c>
      <c r="G1289" s="12" t="s">
        <v>72</v>
      </c>
      <c r="H1289" s="16"/>
    </row>
    <row r="1290" spans="1:8">
      <c r="A1290" s="9" t="s">
        <v>959</v>
      </c>
      <c r="B1290" s="8">
        <f t="shared" si="36"/>
        <v>30</v>
      </c>
      <c r="C1290" s="8">
        <f t="shared" si="37"/>
        <v>5</v>
      </c>
      <c r="D1290" s="18" t="s">
        <v>956</v>
      </c>
      <c r="E1290" s="12" t="s">
        <v>23</v>
      </c>
      <c r="F1290" s="12" t="s">
        <v>21</v>
      </c>
      <c r="G1290" s="12" t="s">
        <v>72</v>
      </c>
      <c r="H1290" s="16"/>
    </row>
    <row r="1291" spans="1:8">
      <c r="A1291" s="9" t="s">
        <v>960</v>
      </c>
      <c r="B1291" s="8">
        <f t="shared" si="36"/>
        <v>30</v>
      </c>
      <c r="C1291" s="8">
        <f t="shared" si="37"/>
        <v>5</v>
      </c>
      <c r="D1291" s="18" t="s">
        <v>956</v>
      </c>
      <c r="E1291" s="12" t="s">
        <v>23</v>
      </c>
      <c r="F1291" s="12" t="s">
        <v>21</v>
      </c>
      <c r="G1291" s="12" t="s">
        <v>72</v>
      </c>
      <c r="H1291" s="17"/>
    </row>
    <row r="1292" spans="1:8">
      <c r="A1292" s="9" t="s">
        <v>961</v>
      </c>
      <c r="B1292" s="8">
        <f t="shared" si="36"/>
        <v>30</v>
      </c>
      <c r="C1292" s="8">
        <f t="shared" si="37"/>
        <v>6</v>
      </c>
      <c r="D1292" s="18" t="s">
        <v>956</v>
      </c>
      <c r="E1292" s="12" t="s">
        <v>23</v>
      </c>
      <c r="F1292" s="12" t="s">
        <v>21</v>
      </c>
      <c r="G1292" s="12" t="s">
        <v>72</v>
      </c>
      <c r="H1292" s="16"/>
    </row>
    <row r="1293" spans="1:8">
      <c r="A1293" s="9" t="s">
        <v>962</v>
      </c>
      <c r="B1293" s="8">
        <f t="shared" si="36"/>
        <v>30</v>
      </c>
      <c r="C1293" s="8">
        <f t="shared" si="37"/>
        <v>8</v>
      </c>
      <c r="D1293" s="18" t="s">
        <v>956</v>
      </c>
      <c r="E1293" s="12" t="s">
        <v>23</v>
      </c>
      <c r="F1293" s="12" t="s">
        <v>21</v>
      </c>
      <c r="G1293" s="12" t="s">
        <v>72</v>
      </c>
      <c r="H1293" s="17"/>
    </row>
    <row r="1294" spans="1:8">
      <c r="A1294" s="9" t="s">
        <v>963</v>
      </c>
      <c r="B1294" s="8">
        <f t="shared" si="36"/>
        <v>30</v>
      </c>
      <c r="C1294" s="8">
        <f t="shared" si="37"/>
        <v>8</v>
      </c>
      <c r="D1294" s="18" t="s">
        <v>956</v>
      </c>
      <c r="E1294" s="12" t="s">
        <v>23</v>
      </c>
      <c r="F1294" s="12" t="s">
        <v>21</v>
      </c>
      <c r="G1294" s="12" t="s">
        <v>72</v>
      </c>
      <c r="H1294" s="16"/>
    </row>
    <row r="1295" spans="1:8">
      <c r="A1295" s="9" t="s">
        <v>964</v>
      </c>
      <c r="B1295" s="8">
        <f t="shared" si="36"/>
        <v>30</v>
      </c>
      <c r="C1295" s="8">
        <f t="shared" si="37"/>
        <v>9</v>
      </c>
      <c r="D1295" s="18" t="s">
        <v>956</v>
      </c>
      <c r="E1295" s="12" t="s">
        <v>23</v>
      </c>
      <c r="F1295" s="12" t="s">
        <v>21</v>
      </c>
      <c r="G1295" s="12" t="s">
        <v>72</v>
      </c>
      <c r="H1295" s="17"/>
    </row>
    <row r="1296" spans="1:8">
      <c r="A1296" s="9" t="s">
        <v>965</v>
      </c>
      <c r="B1296" s="8">
        <f t="shared" si="36"/>
        <v>30</v>
      </c>
      <c r="C1296" s="8">
        <f t="shared" si="37"/>
        <v>10</v>
      </c>
      <c r="D1296" s="18"/>
      <c r="E1296" s="12" t="s">
        <v>23</v>
      </c>
      <c r="F1296" s="12" t="s">
        <v>21</v>
      </c>
      <c r="G1296" s="12" t="s">
        <v>966</v>
      </c>
      <c r="H1296" s="16"/>
    </row>
    <row r="1297" spans="1:8">
      <c r="A1297" s="9" t="s">
        <v>967</v>
      </c>
      <c r="B1297" s="8">
        <f t="shared" si="36"/>
        <v>30</v>
      </c>
      <c r="C1297" s="8">
        <f t="shared" si="37"/>
        <v>11</v>
      </c>
      <c r="D1297" s="18" t="s">
        <v>956</v>
      </c>
      <c r="E1297" s="12" t="s">
        <v>23</v>
      </c>
      <c r="F1297" s="12" t="s">
        <v>21</v>
      </c>
      <c r="G1297" s="12" t="s">
        <v>72</v>
      </c>
      <c r="H1297" s="17"/>
    </row>
    <row r="1298" spans="1:8">
      <c r="A1298" s="9" t="s">
        <v>968</v>
      </c>
      <c r="B1298" s="8">
        <f t="shared" si="36"/>
        <v>30</v>
      </c>
      <c r="C1298" s="8">
        <f t="shared" si="37"/>
        <v>12</v>
      </c>
      <c r="D1298" s="18" t="s">
        <v>956</v>
      </c>
      <c r="E1298" s="12" t="s">
        <v>23</v>
      </c>
      <c r="F1298" s="12" t="s">
        <v>21</v>
      </c>
      <c r="G1298" s="12" t="s">
        <v>72</v>
      </c>
      <c r="H1298" s="16"/>
    </row>
    <row r="1299" spans="1:8">
      <c r="A1299" s="9" t="s">
        <v>969</v>
      </c>
      <c r="B1299" s="8">
        <f t="shared" si="36"/>
        <v>30</v>
      </c>
      <c r="C1299" s="8">
        <f t="shared" si="37"/>
        <v>13</v>
      </c>
      <c r="D1299" s="18" t="s">
        <v>956</v>
      </c>
      <c r="E1299" s="12" t="s">
        <v>23</v>
      </c>
      <c r="F1299" s="12" t="s">
        <v>21</v>
      </c>
      <c r="G1299" s="12" t="s">
        <v>72</v>
      </c>
      <c r="H1299" s="17"/>
    </row>
    <row r="1300" spans="1:8">
      <c r="A1300" s="9" t="s">
        <v>970</v>
      </c>
      <c r="B1300" s="8">
        <f t="shared" si="36"/>
        <v>30</v>
      </c>
      <c r="C1300" s="8">
        <f t="shared" si="37"/>
        <v>14</v>
      </c>
      <c r="D1300" s="18" t="s">
        <v>956</v>
      </c>
      <c r="E1300" s="12" t="s">
        <v>23</v>
      </c>
      <c r="F1300" s="12" t="s">
        <v>21</v>
      </c>
      <c r="G1300" s="12" t="s">
        <v>72</v>
      </c>
      <c r="H1300" s="16"/>
    </row>
    <row r="1301" spans="1:8">
      <c r="A1301" s="9" t="s">
        <v>971</v>
      </c>
      <c r="B1301" s="8">
        <f t="shared" si="36"/>
        <v>30</v>
      </c>
      <c r="C1301" s="8">
        <f t="shared" si="37"/>
        <v>16</v>
      </c>
      <c r="D1301" s="18" t="s">
        <v>956</v>
      </c>
      <c r="E1301" s="12" t="s">
        <v>23</v>
      </c>
      <c r="F1301" s="12" t="s">
        <v>21</v>
      </c>
      <c r="G1301" s="12" t="s">
        <v>72</v>
      </c>
      <c r="H1301" s="17"/>
    </row>
    <row r="1302" spans="1:8">
      <c r="A1302" s="9" t="s">
        <v>972</v>
      </c>
      <c r="B1302" s="8">
        <f t="shared" si="36"/>
        <v>30</v>
      </c>
      <c r="C1302" s="8">
        <f t="shared" si="37"/>
        <v>16</v>
      </c>
      <c r="D1302" s="18" t="s">
        <v>956</v>
      </c>
      <c r="E1302" s="12" t="s">
        <v>23</v>
      </c>
      <c r="F1302" s="12" t="s">
        <v>21</v>
      </c>
      <c r="G1302" s="12" t="s">
        <v>72</v>
      </c>
      <c r="H1302" s="16"/>
    </row>
    <row r="1303" spans="1:8">
      <c r="A1303" s="9" t="s">
        <v>973</v>
      </c>
      <c r="B1303" s="8">
        <f t="shared" ref="B1303:B1366" si="38">B1253+1</f>
        <v>30</v>
      </c>
      <c r="C1303" s="8">
        <f t="shared" ref="C1303:C1366" si="39">C1253</f>
        <v>17</v>
      </c>
      <c r="D1303" s="18" t="s">
        <v>956</v>
      </c>
      <c r="E1303" s="12" t="s">
        <v>23</v>
      </c>
      <c r="F1303" s="12" t="s">
        <v>21</v>
      </c>
      <c r="G1303" s="12" t="s">
        <v>72</v>
      </c>
      <c r="H1303" s="17"/>
    </row>
    <row r="1304" spans="1:8">
      <c r="A1304" s="9" t="s">
        <v>974</v>
      </c>
      <c r="B1304" s="8">
        <f t="shared" si="38"/>
        <v>30</v>
      </c>
      <c r="C1304" s="8">
        <f t="shared" si="39"/>
        <v>19</v>
      </c>
      <c r="D1304" s="18" t="s">
        <v>956</v>
      </c>
      <c r="E1304" s="12" t="s">
        <v>23</v>
      </c>
      <c r="F1304" s="12" t="s">
        <v>21</v>
      </c>
      <c r="G1304" s="12" t="s">
        <v>72</v>
      </c>
      <c r="H1304" s="16"/>
    </row>
    <row r="1305" spans="1:8">
      <c r="A1305" s="9" t="s">
        <v>975</v>
      </c>
      <c r="B1305" s="8">
        <f t="shared" si="38"/>
        <v>30</v>
      </c>
      <c r="C1305" s="8">
        <f t="shared" si="39"/>
        <v>19</v>
      </c>
      <c r="D1305" s="18" t="s">
        <v>956</v>
      </c>
      <c r="E1305" s="12" t="s">
        <v>23</v>
      </c>
      <c r="F1305" s="12" t="s">
        <v>21</v>
      </c>
      <c r="G1305" s="12" t="s">
        <v>72</v>
      </c>
      <c r="H1305" s="17"/>
    </row>
    <row r="1306" spans="1:8">
      <c r="A1306" s="9" t="s">
        <v>976</v>
      </c>
      <c r="B1306" s="8">
        <f t="shared" si="38"/>
        <v>30</v>
      </c>
      <c r="C1306" s="8">
        <f t="shared" si="39"/>
        <v>20</v>
      </c>
      <c r="D1306" s="18"/>
      <c r="E1306" s="12" t="s">
        <v>23</v>
      </c>
      <c r="F1306" s="12" t="s">
        <v>21</v>
      </c>
      <c r="G1306" s="12" t="s">
        <v>966</v>
      </c>
      <c r="H1306" s="16" t="s">
        <v>24</v>
      </c>
    </row>
    <row r="1307" spans="1:8">
      <c r="A1307" s="9" t="s">
        <v>977</v>
      </c>
      <c r="B1307" s="8">
        <f t="shared" si="38"/>
        <v>30</v>
      </c>
      <c r="C1307" s="8">
        <f t="shared" si="39"/>
        <v>22</v>
      </c>
      <c r="D1307" s="18" t="s">
        <v>956</v>
      </c>
      <c r="E1307" s="12" t="s">
        <v>23</v>
      </c>
      <c r="F1307" s="12" t="s">
        <v>21</v>
      </c>
      <c r="G1307" s="12" t="s">
        <v>72</v>
      </c>
      <c r="H1307" s="17"/>
    </row>
    <row r="1308" spans="1:8">
      <c r="A1308" s="9" t="s">
        <v>978</v>
      </c>
      <c r="B1308" s="8">
        <f t="shared" si="38"/>
        <v>30</v>
      </c>
      <c r="C1308" s="8">
        <f t="shared" si="39"/>
        <v>22</v>
      </c>
      <c r="D1308" s="18" t="s">
        <v>956</v>
      </c>
      <c r="E1308" s="12" t="s">
        <v>23</v>
      </c>
      <c r="F1308" s="12" t="s">
        <v>21</v>
      </c>
      <c r="G1308" s="12" t="s">
        <v>72</v>
      </c>
      <c r="H1308" s="16"/>
    </row>
    <row r="1309" spans="1:8">
      <c r="A1309" s="9" t="s">
        <v>979</v>
      </c>
      <c r="B1309" s="8">
        <f t="shared" si="38"/>
        <v>30</v>
      </c>
      <c r="C1309" s="8">
        <f t="shared" si="39"/>
        <v>23</v>
      </c>
      <c r="D1309" s="18" t="s">
        <v>956</v>
      </c>
      <c r="E1309" s="12" t="s">
        <v>23</v>
      </c>
      <c r="F1309" s="12" t="s">
        <v>21</v>
      </c>
      <c r="G1309" s="12" t="s">
        <v>72</v>
      </c>
      <c r="H1309" s="17"/>
    </row>
    <row r="1310" spans="1:8">
      <c r="A1310" s="9" t="s">
        <v>980</v>
      </c>
      <c r="B1310" s="8">
        <f t="shared" si="38"/>
        <v>30</v>
      </c>
      <c r="C1310" s="8">
        <f t="shared" si="39"/>
        <v>25</v>
      </c>
      <c r="D1310" s="18" t="s">
        <v>956</v>
      </c>
      <c r="E1310" s="12" t="s">
        <v>23</v>
      </c>
      <c r="F1310" s="12" t="s">
        <v>21</v>
      </c>
      <c r="G1310" s="12" t="s">
        <v>72</v>
      </c>
      <c r="H1310" s="16"/>
    </row>
    <row r="1311" spans="1:8">
      <c r="A1311" s="9" t="s">
        <v>981</v>
      </c>
      <c r="B1311" s="8">
        <f t="shared" si="38"/>
        <v>30</v>
      </c>
      <c r="C1311" s="8">
        <f t="shared" si="39"/>
        <v>25</v>
      </c>
      <c r="D1311" s="18" t="s">
        <v>956</v>
      </c>
      <c r="E1311" s="12" t="s">
        <v>23</v>
      </c>
      <c r="F1311" s="12" t="s">
        <v>21</v>
      </c>
      <c r="G1311" s="12" t="s">
        <v>72</v>
      </c>
      <c r="H1311" s="17"/>
    </row>
    <row r="1312" spans="1:8">
      <c r="A1312" s="9" t="s">
        <v>982</v>
      </c>
      <c r="B1312" s="8">
        <f t="shared" si="38"/>
        <v>30</v>
      </c>
      <c r="C1312" s="8">
        <f t="shared" si="39"/>
        <v>26</v>
      </c>
      <c r="D1312" s="18" t="s">
        <v>956</v>
      </c>
      <c r="E1312" s="12" t="s">
        <v>23</v>
      </c>
      <c r="F1312" s="12" t="s">
        <v>21</v>
      </c>
      <c r="G1312" s="12" t="s">
        <v>72</v>
      </c>
      <c r="H1312" s="16"/>
    </row>
    <row r="1313" spans="1:8">
      <c r="A1313" s="9" t="s">
        <v>983</v>
      </c>
      <c r="B1313" s="8">
        <f t="shared" si="38"/>
        <v>30</v>
      </c>
      <c r="C1313" s="8">
        <f t="shared" si="39"/>
        <v>28</v>
      </c>
      <c r="D1313" s="18" t="s">
        <v>956</v>
      </c>
      <c r="E1313" s="12" t="s">
        <v>23</v>
      </c>
      <c r="F1313" s="12" t="s">
        <v>21</v>
      </c>
      <c r="G1313" s="12" t="s">
        <v>72</v>
      </c>
      <c r="H1313" s="17"/>
    </row>
    <row r="1314" spans="1:8">
      <c r="A1314" s="9" t="s">
        <v>984</v>
      </c>
      <c r="B1314" s="8">
        <f t="shared" si="38"/>
        <v>30</v>
      </c>
      <c r="C1314" s="8">
        <f t="shared" si="39"/>
        <v>28</v>
      </c>
      <c r="D1314" s="18" t="s">
        <v>956</v>
      </c>
      <c r="E1314" s="12" t="s">
        <v>23</v>
      </c>
      <c r="F1314" s="12" t="s">
        <v>21</v>
      </c>
      <c r="G1314" s="12" t="s">
        <v>72</v>
      </c>
      <c r="H1314" s="16"/>
    </row>
    <row r="1315" spans="1:8">
      <c r="A1315" s="9" t="s">
        <v>985</v>
      </c>
      <c r="B1315" s="8">
        <f t="shared" si="38"/>
        <v>30</v>
      </c>
      <c r="C1315" s="8">
        <f t="shared" si="39"/>
        <v>29</v>
      </c>
      <c r="D1315" s="18" t="s">
        <v>956</v>
      </c>
      <c r="E1315" s="12" t="s">
        <v>23</v>
      </c>
      <c r="F1315" s="12" t="s">
        <v>21</v>
      </c>
      <c r="G1315" s="12" t="s">
        <v>72</v>
      </c>
      <c r="H1315" s="17"/>
    </row>
    <row r="1316" spans="1:8">
      <c r="A1316" s="9" t="s">
        <v>986</v>
      </c>
      <c r="B1316" s="8">
        <f t="shared" si="38"/>
        <v>30</v>
      </c>
      <c r="C1316" s="8">
        <f t="shared" si="39"/>
        <v>31</v>
      </c>
      <c r="D1316" s="18"/>
      <c r="E1316" s="12" t="s">
        <v>23</v>
      </c>
      <c r="F1316" s="12" t="s">
        <v>21</v>
      </c>
      <c r="G1316" s="12" t="s">
        <v>966</v>
      </c>
      <c r="H1316" s="16"/>
    </row>
    <row r="1317" spans="1:8">
      <c r="A1317" s="9" t="s">
        <v>987</v>
      </c>
      <c r="B1317" s="8">
        <f t="shared" si="38"/>
        <v>30</v>
      </c>
      <c r="C1317" s="8">
        <f t="shared" si="39"/>
        <v>31</v>
      </c>
      <c r="D1317" s="18" t="s">
        <v>956</v>
      </c>
      <c r="E1317" s="12" t="s">
        <v>23</v>
      </c>
      <c r="F1317" s="12" t="s">
        <v>21</v>
      </c>
      <c r="G1317" s="12" t="s">
        <v>72</v>
      </c>
      <c r="H1317" s="17"/>
    </row>
    <row r="1318" spans="1:8">
      <c r="A1318" s="9" t="s">
        <v>988</v>
      </c>
      <c r="B1318" s="8">
        <f t="shared" si="38"/>
        <v>30</v>
      </c>
      <c r="C1318" s="8">
        <f t="shared" si="39"/>
        <v>32</v>
      </c>
      <c r="D1318" s="18" t="s">
        <v>956</v>
      </c>
      <c r="E1318" s="12" t="s">
        <v>23</v>
      </c>
      <c r="F1318" s="12" t="s">
        <v>21</v>
      </c>
      <c r="G1318" s="12" t="s">
        <v>72</v>
      </c>
      <c r="H1318" s="16"/>
    </row>
    <row r="1319" spans="1:8">
      <c r="A1319" s="9" t="s">
        <v>989</v>
      </c>
      <c r="B1319" s="8">
        <f t="shared" si="38"/>
        <v>30</v>
      </c>
      <c r="C1319" s="8">
        <f t="shared" si="39"/>
        <v>34</v>
      </c>
      <c r="D1319" s="18" t="s">
        <v>956</v>
      </c>
      <c r="E1319" s="12" t="s">
        <v>23</v>
      </c>
      <c r="F1319" s="12" t="s">
        <v>21</v>
      </c>
      <c r="G1319" s="12" t="s">
        <v>72</v>
      </c>
      <c r="H1319" s="17"/>
    </row>
    <row r="1320" spans="1:8">
      <c r="A1320" s="9" t="s">
        <v>990</v>
      </c>
      <c r="B1320" s="8">
        <f t="shared" si="38"/>
        <v>30</v>
      </c>
      <c r="C1320" s="8">
        <f t="shared" si="39"/>
        <v>34</v>
      </c>
      <c r="D1320" s="18" t="s">
        <v>956</v>
      </c>
      <c r="E1320" s="12" t="s">
        <v>23</v>
      </c>
      <c r="F1320" s="12" t="s">
        <v>21</v>
      </c>
      <c r="G1320" s="12" t="s">
        <v>72</v>
      </c>
      <c r="H1320" s="16"/>
    </row>
    <row r="1321" spans="1:8">
      <c r="A1321" s="9" t="s">
        <v>991</v>
      </c>
      <c r="B1321" s="8">
        <f t="shared" si="38"/>
        <v>30</v>
      </c>
      <c r="C1321" s="8">
        <f t="shared" si="39"/>
        <v>35</v>
      </c>
      <c r="D1321" s="18" t="s">
        <v>956</v>
      </c>
      <c r="E1321" s="12" t="s">
        <v>23</v>
      </c>
      <c r="F1321" s="12" t="s">
        <v>21</v>
      </c>
      <c r="G1321" s="12" t="s">
        <v>72</v>
      </c>
      <c r="H1321" s="17"/>
    </row>
    <row r="1322" spans="1:8">
      <c r="A1322" s="9" t="s">
        <v>992</v>
      </c>
      <c r="B1322" s="8">
        <f t="shared" si="38"/>
        <v>30</v>
      </c>
      <c r="C1322" s="8">
        <f t="shared" si="39"/>
        <v>37</v>
      </c>
      <c r="D1322" s="18" t="s">
        <v>956</v>
      </c>
      <c r="E1322" s="12" t="s">
        <v>23</v>
      </c>
      <c r="F1322" s="12" t="s">
        <v>21</v>
      </c>
      <c r="G1322" s="12" t="s">
        <v>72</v>
      </c>
      <c r="H1322" s="16"/>
    </row>
    <row r="1323" spans="1:8">
      <c r="A1323" s="9" t="s">
        <v>993</v>
      </c>
      <c r="B1323" s="8">
        <f t="shared" si="38"/>
        <v>30</v>
      </c>
      <c r="C1323" s="8">
        <f t="shared" si="39"/>
        <v>37</v>
      </c>
      <c r="D1323" s="18" t="s">
        <v>956</v>
      </c>
      <c r="E1323" s="12" t="s">
        <v>23</v>
      </c>
      <c r="F1323" s="12" t="s">
        <v>21</v>
      </c>
      <c r="G1323" s="12" t="s">
        <v>72</v>
      </c>
      <c r="H1323" s="17"/>
    </row>
    <row r="1324" spans="1:8">
      <c r="A1324" s="9" t="s">
        <v>994</v>
      </c>
      <c r="B1324" s="8">
        <f t="shared" si="38"/>
        <v>30</v>
      </c>
      <c r="C1324" s="8">
        <f t="shared" si="39"/>
        <v>38</v>
      </c>
      <c r="D1324" s="18" t="s">
        <v>956</v>
      </c>
      <c r="E1324" s="12" t="s">
        <v>23</v>
      </c>
      <c r="F1324" s="12" t="s">
        <v>21</v>
      </c>
      <c r="G1324" s="12" t="s">
        <v>72</v>
      </c>
      <c r="H1324" s="16"/>
    </row>
    <row r="1325" spans="1:8">
      <c r="A1325" s="9" t="s">
        <v>995</v>
      </c>
      <c r="B1325" s="8">
        <f t="shared" si="38"/>
        <v>30</v>
      </c>
      <c r="C1325" s="8">
        <f t="shared" si="39"/>
        <v>40</v>
      </c>
      <c r="D1325" s="18" t="s">
        <v>956</v>
      </c>
      <c r="E1325" s="12" t="s">
        <v>23</v>
      </c>
      <c r="F1325" s="12" t="s">
        <v>21</v>
      </c>
      <c r="G1325" s="12" t="s">
        <v>72</v>
      </c>
      <c r="H1325" s="17"/>
    </row>
    <row r="1326" spans="1:8">
      <c r="A1326" s="9" t="s">
        <v>996</v>
      </c>
      <c r="B1326" s="8">
        <f t="shared" si="38"/>
        <v>30</v>
      </c>
      <c r="C1326" s="8">
        <f t="shared" si="39"/>
        <v>40</v>
      </c>
      <c r="D1326" s="18"/>
      <c r="E1326" s="12" t="s">
        <v>23</v>
      </c>
      <c r="F1326" s="12" t="s">
        <v>21</v>
      </c>
      <c r="G1326" s="12" t="s">
        <v>966</v>
      </c>
      <c r="H1326" s="16" t="s">
        <v>27</v>
      </c>
    </row>
    <row r="1327" spans="1:8">
      <c r="A1327" s="9" t="s">
        <v>997</v>
      </c>
      <c r="B1327" s="8">
        <f t="shared" si="38"/>
        <v>30</v>
      </c>
      <c r="C1327" s="8">
        <f t="shared" si="39"/>
        <v>41</v>
      </c>
      <c r="D1327" s="18" t="s">
        <v>956</v>
      </c>
      <c r="E1327" s="12" t="s">
        <v>23</v>
      </c>
      <c r="F1327" s="12" t="s">
        <v>21</v>
      </c>
      <c r="G1327" s="12" t="s">
        <v>72</v>
      </c>
      <c r="H1327" s="17"/>
    </row>
    <row r="1328" spans="1:8">
      <c r="A1328" s="9" t="s">
        <v>998</v>
      </c>
      <c r="B1328" s="8">
        <f t="shared" si="38"/>
        <v>30</v>
      </c>
      <c r="C1328" s="8">
        <f t="shared" si="39"/>
        <v>43</v>
      </c>
      <c r="D1328" s="18" t="s">
        <v>956</v>
      </c>
      <c r="E1328" s="12" t="s">
        <v>23</v>
      </c>
      <c r="F1328" s="12" t="s">
        <v>21</v>
      </c>
      <c r="G1328" s="12" t="s">
        <v>72</v>
      </c>
      <c r="H1328" s="16"/>
    </row>
    <row r="1329" spans="1:8">
      <c r="A1329" s="9" t="s">
        <v>999</v>
      </c>
      <c r="B1329" s="8">
        <f t="shared" si="38"/>
        <v>30</v>
      </c>
      <c r="C1329" s="8">
        <f t="shared" si="39"/>
        <v>43</v>
      </c>
      <c r="D1329" s="18" t="s">
        <v>956</v>
      </c>
      <c r="E1329" s="12" t="s">
        <v>23</v>
      </c>
      <c r="F1329" s="12" t="s">
        <v>21</v>
      </c>
      <c r="G1329" s="12" t="s">
        <v>72</v>
      </c>
      <c r="H1329" s="17"/>
    </row>
    <row r="1330" spans="1:8">
      <c r="A1330" s="9" t="s">
        <v>1000</v>
      </c>
      <c r="B1330" s="8">
        <f t="shared" si="38"/>
        <v>30</v>
      </c>
      <c r="C1330" s="8">
        <f t="shared" si="39"/>
        <v>44</v>
      </c>
      <c r="D1330" s="18" t="s">
        <v>956</v>
      </c>
      <c r="E1330" s="12" t="s">
        <v>23</v>
      </c>
      <c r="F1330" s="12" t="s">
        <v>21</v>
      </c>
      <c r="G1330" s="12" t="s">
        <v>72</v>
      </c>
      <c r="H1330" s="16"/>
    </row>
    <row r="1331" spans="1:8">
      <c r="A1331" s="9" t="s">
        <v>1001</v>
      </c>
      <c r="B1331" s="8">
        <f t="shared" si="38"/>
        <v>30</v>
      </c>
      <c r="C1331" s="8">
        <f t="shared" si="39"/>
        <v>46</v>
      </c>
      <c r="D1331" s="18" t="s">
        <v>956</v>
      </c>
      <c r="E1331" s="12" t="s">
        <v>23</v>
      </c>
      <c r="F1331" s="12" t="s">
        <v>21</v>
      </c>
      <c r="G1331" s="12" t="s">
        <v>72</v>
      </c>
      <c r="H1331" s="17"/>
    </row>
    <row r="1332" spans="1:8">
      <c r="A1332" s="9" t="s">
        <v>1002</v>
      </c>
      <c r="B1332" s="8">
        <f t="shared" si="38"/>
        <v>30</v>
      </c>
      <c r="C1332" s="8">
        <f t="shared" si="39"/>
        <v>46</v>
      </c>
      <c r="D1332" s="18" t="s">
        <v>956</v>
      </c>
      <c r="E1332" s="12" t="s">
        <v>23</v>
      </c>
      <c r="F1332" s="12" t="s">
        <v>21</v>
      </c>
      <c r="G1332" s="12" t="s">
        <v>72</v>
      </c>
      <c r="H1332" s="16"/>
    </row>
    <row r="1333" spans="1:8">
      <c r="A1333" s="9" t="s">
        <v>1003</v>
      </c>
      <c r="B1333" s="8">
        <f t="shared" si="38"/>
        <v>30</v>
      </c>
      <c r="C1333" s="8">
        <f t="shared" si="39"/>
        <v>47</v>
      </c>
      <c r="D1333" s="18" t="s">
        <v>956</v>
      </c>
      <c r="E1333" s="12" t="s">
        <v>23</v>
      </c>
      <c r="F1333" s="12" t="s">
        <v>21</v>
      </c>
      <c r="G1333" s="12" t="s">
        <v>72</v>
      </c>
      <c r="H1333" s="17"/>
    </row>
    <row r="1334" spans="1:8">
      <c r="A1334" s="9" t="s">
        <v>1004</v>
      </c>
      <c r="B1334" s="8">
        <f t="shared" si="38"/>
        <v>30</v>
      </c>
      <c r="C1334" s="8">
        <f t="shared" si="39"/>
        <v>49</v>
      </c>
      <c r="D1334" s="18" t="s">
        <v>956</v>
      </c>
      <c r="E1334" s="12" t="s">
        <v>23</v>
      </c>
      <c r="F1334" s="12" t="s">
        <v>21</v>
      </c>
      <c r="G1334" s="12" t="s">
        <v>72</v>
      </c>
      <c r="H1334" s="16"/>
    </row>
    <row r="1335" spans="1:8">
      <c r="A1335" s="9" t="s">
        <v>1005</v>
      </c>
      <c r="B1335" s="8">
        <f t="shared" si="38"/>
        <v>30</v>
      </c>
      <c r="C1335" s="8">
        <f t="shared" si="39"/>
        <v>49</v>
      </c>
      <c r="D1335" s="18" t="s">
        <v>956</v>
      </c>
      <c r="E1335" s="12" t="s">
        <v>23</v>
      </c>
      <c r="F1335" s="12" t="s">
        <v>21</v>
      </c>
      <c r="G1335" s="12" t="s">
        <v>72</v>
      </c>
      <c r="H1335" s="17"/>
    </row>
    <row r="1336" spans="1:8">
      <c r="A1336" s="9" t="s">
        <v>1006</v>
      </c>
      <c r="B1336" s="8">
        <f t="shared" si="38"/>
        <v>30</v>
      </c>
      <c r="C1336" s="8">
        <f t="shared" si="39"/>
        <v>50</v>
      </c>
      <c r="D1336" s="18"/>
      <c r="E1336" s="12" t="s">
        <v>23</v>
      </c>
      <c r="F1336" s="12" t="s">
        <v>21</v>
      </c>
      <c r="G1336" s="12" t="s">
        <v>966</v>
      </c>
      <c r="H1336" s="16" t="s">
        <v>30</v>
      </c>
    </row>
    <row r="1337" spans="1:8">
      <c r="A1337" s="9" t="s">
        <v>1007</v>
      </c>
      <c r="B1337" s="8">
        <f t="shared" si="38"/>
        <v>31</v>
      </c>
      <c r="C1337" s="8">
        <f t="shared" si="39"/>
        <v>2</v>
      </c>
      <c r="D1337" s="18" t="s">
        <v>956</v>
      </c>
      <c r="E1337" s="12" t="s">
        <v>23</v>
      </c>
      <c r="F1337" s="12" t="s">
        <v>21</v>
      </c>
      <c r="G1337" s="12" t="s">
        <v>72</v>
      </c>
      <c r="H1337" s="16"/>
    </row>
    <row r="1338" spans="1:7">
      <c r="A1338" s="9" t="s">
        <v>1008</v>
      </c>
      <c r="B1338" s="8">
        <f t="shared" si="38"/>
        <v>31</v>
      </c>
      <c r="C1338" s="8">
        <f t="shared" si="39"/>
        <v>2</v>
      </c>
      <c r="D1338" s="18" t="s">
        <v>956</v>
      </c>
      <c r="E1338" s="12" t="s">
        <v>23</v>
      </c>
      <c r="F1338" s="12" t="s">
        <v>21</v>
      </c>
      <c r="G1338" s="12" t="s">
        <v>72</v>
      </c>
    </row>
    <row r="1339" spans="1:8">
      <c r="A1339" s="9" t="s">
        <v>1009</v>
      </c>
      <c r="B1339" s="8">
        <f t="shared" si="38"/>
        <v>31</v>
      </c>
      <c r="C1339" s="8">
        <f t="shared" si="39"/>
        <v>3</v>
      </c>
      <c r="D1339" s="18" t="s">
        <v>956</v>
      </c>
      <c r="E1339" s="12" t="s">
        <v>23</v>
      </c>
      <c r="F1339" s="12" t="s">
        <v>21</v>
      </c>
      <c r="G1339" s="12" t="s">
        <v>72</v>
      </c>
      <c r="H1339" s="16"/>
    </row>
    <row r="1340" spans="1:8">
      <c r="A1340" s="9" t="s">
        <v>1010</v>
      </c>
      <c r="B1340" s="8">
        <f t="shared" si="38"/>
        <v>31</v>
      </c>
      <c r="C1340" s="8">
        <f t="shared" si="39"/>
        <v>5</v>
      </c>
      <c r="D1340" s="18" t="s">
        <v>956</v>
      </c>
      <c r="E1340" s="12" t="s">
        <v>23</v>
      </c>
      <c r="F1340" s="12" t="s">
        <v>21</v>
      </c>
      <c r="G1340" s="12" t="s">
        <v>72</v>
      </c>
      <c r="H1340" s="16"/>
    </row>
    <row r="1341" spans="1:8">
      <c r="A1341" s="9" t="s">
        <v>1011</v>
      </c>
      <c r="B1341" s="8">
        <f t="shared" si="38"/>
        <v>31</v>
      </c>
      <c r="C1341" s="8">
        <f t="shared" si="39"/>
        <v>5</v>
      </c>
      <c r="D1341" s="18" t="s">
        <v>956</v>
      </c>
      <c r="E1341" s="12" t="s">
        <v>23</v>
      </c>
      <c r="F1341" s="12" t="s">
        <v>21</v>
      </c>
      <c r="G1341" s="12" t="s">
        <v>72</v>
      </c>
      <c r="H1341" s="17"/>
    </row>
    <row r="1342" spans="1:8">
      <c r="A1342" s="9" t="s">
        <v>1012</v>
      </c>
      <c r="B1342" s="8">
        <f t="shared" si="38"/>
        <v>31</v>
      </c>
      <c r="C1342" s="8">
        <f t="shared" si="39"/>
        <v>6</v>
      </c>
      <c r="D1342" s="18" t="s">
        <v>956</v>
      </c>
      <c r="E1342" s="12" t="s">
        <v>23</v>
      </c>
      <c r="F1342" s="12" t="s">
        <v>21</v>
      </c>
      <c r="G1342" s="12" t="s">
        <v>72</v>
      </c>
      <c r="H1342" s="16"/>
    </row>
    <row r="1343" spans="1:8">
      <c r="A1343" s="9" t="s">
        <v>1013</v>
      </c>
      <c r="B1343" s="8">
        <f t="shared" si="38"/>
        <v>31</v>
      </c>
      <c r="C1343" s="8">
        <f t="shared" si="39"/>
        <v>8</v>
      </c>
      <c r="D1343" s="18" t="s">
        <v>956</v>
      </c>
      <c r="E1343" s="12" t="s">
        <v>23</v>
      </c>
      <c r="F1343" s="12" t="s">
        <v>21</v>
      </c>
      <c r="G1343" s="12" t="s">
        <v>72</v>
      </c>
      <c r="H1343" s="17"/>
    </row>
    <row r="1344" spans="1:8">
      <c r="A1344" s="9" t="s">
        <v>1014</v>
      </c>
      <c r="B1344" s="8">
        <f t="shared" si="38"/>
        <v>31</v>
      </c>
      <c r="C1344" s="8">
        <f t="shared" si="39"/>
        <v>8</v>
      </c>
      <c r="D1344" s="18" t="s">
        <v>956</v>
      </c>
      <c r="E1344" s="12" t="s">
        <v>23</v>
      </c>
      <c r="F1344" s="12" t="s">
        <v>21</v>
      </c>
      <c r="G1344" s="12" t="s">
        <v>72</v>
      </c>
      <c r="H1344" s="16"/>
    </row>
    <row r="1345" spans="1:8">
      <c r="A1345" s="9" t="s">
        <v>1015</v>
      </c>
      <c r="B1345" s="8">
        <f t="shared" si="38"/>
        <v>31</v>
      </c>
      <c r="C1345" s="8">
        <f t="shared" si="39"/>
        <v>9</v>
      </c>
      <c r="D1345" s="18" t="s">
        <v>956</v>
      </c>
      <c r="E1345" s="12" t="s">
        <v>23</v>
      </c>
      <c r="F1345" s="12" t="s">
        <v>21</v>
      </c>
      <c r="G1345" s="12" t="s">
        <v>72</v>
      </c>
      <c r="H1345" s="17"/>
    </row>
    <row r="1346" spans="1:8">
      <c r="A1346" s="9" t="s">
        <v>1016</v>
      </c>
      <c r="B1346" s="8">
        <f t="shared" si="38"/>
        <v>31</v>
      </c>
      <c r="C1346" s="8">
        <f t="shared" si="39"/>
        <v>10</v>
      </c>
      <c r="D1346" s="18"/>
      <c r="E1346" s="12" t="s">
        <v>23</v>
      </c>
      <c r="F1346" s="12" t="s">
        <v>21</v>
      </c>
      <c r="G1346" s="12" t="s">
        <v>1017</v>
      </c>
      <c r="H1346" s="16"/>
    </row>
    <row r="1347" spans="1:8">
      <c r="A1347" s="9" t="s">
        <v>1018</v>
      </c>
      <c r="B1347" s="8">
        <f t="shared" si="38"/>
        <v>31</v>
      </c>
      <c r="C1347" s="8">
        <f t="shared" si="39"/>
        <v>11</v>
      </c>
      <c r="D1347" s="18" t="s">
        <v>956</v>
      </c>
      <c r="E1347" s="12" t="s">
        <v>23</v>
      </c>
      <c r="F1347" s="12" t="s">
        <v>21</v>
      </c>
      <c r="G1347" s="12" t="s">
        <v>72</v>
      </c>
      <c r="H1347" s="17"/>
    </row>
    <row r="1348" spans="1:8">
      <c r="A1348" s="9" t="s">
        <v>1019</v>
      </c>
      <c r="B1348" s="8">
        <f t="shared" si="38"/>
        <v>31</v>
      </c>
      <c r="C1348" s="8">
        <f t="shared" si="39"/>
        <v>12</v>
      </c>
      <c r="D1348" s="18" t="s">
        <v>956</v>
      </c>
      <c r="E1348" s="12" t="s">
        <v>23</v>
      </c>
      <c r="F1348" s="12" t="s">
        <v>21</v>
      </c>
      <c r="G1348" s="12" t="s">
        <v>72</v>
      </c>
      <c r="H1348" s="16"/>
    </row>
    <row r="1349" spans="1:8">
      <c r="A1349" s="9" t="s">
        <v>1020</v>
      </c>
      <c r="B1349" s="8">
        <f t="shared" si="38"/>
        <v>31</v>
      </c>
      <c r="C1349" s="8">
        <f t="shared" si="39"/>
        <v>13</v>
      </c>
      <c r="D1349" s="18" t="s">
        <v>956</v>
      </c>
      <c r="E1349" s="12" t="s">
        <v>23</v>
      </c>
      <c r="F1349" s="12" t="s">
        <v>21</v>
      </c>
      <c r="G1349" s="12" t="s">
        <v>72</v>
      </c>
      <c r="H1349" s="17"/>
    </row>
    <row r="1350" spans="1:8">
      <c r="A1350" s="9" t="s">
        <v>1021</v>
      </c>
      <c r="B1350" s="8">
        <f t="shared" si="38"/>
        <v>31</v>
      </c>
      <c r="C1350" s="8">
        <f t="shared" si="39"/>
        <v>14</v>
      </c>
      <c r="D1350" s="18" t="s">
        <v>956</v>
      </c>
      <c r="E1350" s="12" t="s">
        <v>23</v>
      </c>
      <c r="F1350" s="12" t="s">
        <v>21</v>
      </c>
      <c r="G1350" s="12" t="s">
        <v>72</v>
      </c>
      <c r="H1350" s="16"/>
    </row>
    <row r="1351" spans="1:8">
      <c r="A1351" s="9" t="s">
        <v>1022</v>
      </c>
      <c r="B1351" s="8">
        <f t="shared" si="38"/>
        <v>31</v>
      </c>
      <c r="C1351" s="8">
        <f t="shared" si="39"/>
        <v>16</v>
      </c>
      <c r="D1351" s="18" t="s">
        <v>956</v>
      </c>
      <c r="E1351" s="12" t="s">
        <v>23</v>
      </c>
      <c r="F1351" s="12" t="s">
        <v>21</v>
      </c>
      <c r="G1351" s="12" t="s">
        <v>72</v>
      </c>
      <c r="H1351" s="17"/>
    </row>
    <row r="1352" spans="1:8">
      <c r="A1352" s="9" t="s">
        <v>1023</v>
      </c>
      <c r="B1352" s="8">
        <f t="shared" si="38"/>
        <v>31</v>
      </c>
      <c r="C1352" s="8">
        <f t="shared" si="39"/>
        <v>16</v>
      </c>
      <c r="D1352" s="18" t="s">
        <v>956</v>
      </c>
      <c r="E1352" s="12" t="s">
        <v>23</v>
      </c>
      <c r="F1352" s="12" t="s">
        <v>21</v>
      </c>
      <c r="G1352" s="12" t="s">
        <v>72</v>
      </c>
      <c r="H1352" s="16"/>
    </row>
    <row r="1353" spans="1:8">
      <c r="A1353" s="9" t="s">
        <v>1024</v>
      </c>
      <c r="B1353" s="8">
        <f t="shared" si="38"/>
        <v>31</v>
      </c>
      <c r="C1353" s="8">
        <f t="shared" si="39"/>
        <v>17</v>
      </c>
      <c r="D1353" s="18" t="s">
        <v>956</v>
      </c>
      <c r="E1353" s="12" t="s">
        <v>23</v>
      </c>
      <c r="F1353" s="12" t="s">
        <v>21</v>
      </c>
      <c r="G1353" s="12" t="s">
        <v>72</v>
      </c>
      <c r="H1353" s="17"/>
    </row>
    <row r="1354" spans="1:8">
      <c r="A1354" s="9" t="s">
        <v>1025</v>
      </c>
      <c r="B1354" s="8">
        <f t="shared" si="38"/>
        <v>31</v>
      </c>
      <c r="C1354" s="8">
        <f t="shared" si="39"/>
        <v>19</v>
      </c>
      <c r="D1354" s="18" t="s">
        <v>956</v>
      </c>
      <c r="E1354" s="12" t="s">
        <v>23</v>
      </c>
      <c r="F1354" s="12" t="s">
        <v>21</v>
      </c>
      <c r="G1354" s="12" t="s">
        <v>72</v>
      </c>
      <c r="H1354" s="16"/>
    </row>
    <row r="1355" spans="1:8">
      <c r="A1355" s="9" t="s">
        <v>1026</v>
      </c>
      <c r="B1355" s="8">
        <f t="shared" si="38"/>
        <v>31</v>
      </c>
      <c r="C1355" s="8">
        <f t="shared" si="39"/>
        <v>19</v>
      </c>
      <c r="D1355" s="18" t="s">
        <v>956</v>
      </c>
      <c r="E1355" s="12" t="s">
        <v>23</v>
      </c>
      <c r="F1355" s="12" t="s">
        <v>21</v>
      </c>
      <c r="G1355" s="12" t="s">
        <v>72</v>
      </c>
      <c r="H1355" s="17"/>
    </row>
    <row r="1356" spans="1:8">
      <c r="A1356" s="9" t="s">
        <v>1027</v>
      </c>
      <c r="B1356" s="8">
        <f t="shared" si="38"/>
        <v>31</v>
      </c>
      <c r="C1356" s="8">
        <f t="shared" si="39"/>
        <v>20</v>
      </c>
      <c r="D1356" s="18"/>
      <c r="E1356" s="12" t="s">
        <v>23</v>
      </c>
      <c r="F1356" s="12" t="s">
        <v>21</v>
      </c>
      <c r="G1356" s="12" t="s">
        <v>1017</v>
      </c>
      <c r="H1356" s="16" t="s">
        <v>24</v>
      </c>
    </row>
    <row r="1357" spans="1:8">
      <c r="A1357" s="9" t="s">
        <v>1028</v>
      </c>
      <c r="B1357" s="8">
        <f t="shared" si="38"/>
        <v>31</v>
      </c>
      <c r="C1357" s="8">
        <f t="shared" si="39"/>
        <v>22</v>
      </c>
      <c r="D1357" s="18" t="s">
        <v>956</v>
      </c>
      <c r="E1357" s="12" t="s">
        <v>23</v>
      </c>
      <c r="F1357" s="12" t="s">
        <v>21</v>
      </c>
      <c r="G1357" s="12" t="s">
        <v>72</v>
      </c>
      <c r="H1357" s="17"/>
    </row>
    <row r="1358" spans="1:8">
      <c r="A1358" s="9" t="s">
        <v>1029</v>
      </c>
      <c r="B1358" s="8">
        <f t="shared" si="38"/>
        <v>31</v>
      </c>
      <c r="C1358" s="8">
        <f t="shared" si="39"/>
        <v>22</v>
      </c>
      <c r="D1358" s="18" t="s">
        <v>956</v>
      </c>
      <c r="E1358" s="12" t="s">
        <v>23</v>
      </c>
      <c r="F1358" s="12" t="s">
        <v>21</v>
      </c>
      <c r="G1358" s="12" t="s">
        <v>72</v>
      </c>
      <c r="H1358" s="16"/>
    </row>
    <row r="1359" spans="1:8">
      <c r="A1359" s="9" t="s">
        <v>1030</v>
      </c>
      <c r="B1359" s="8">
        <f t="shared" si="38"/>
        <v>31</v>
      </c>
      <c r="C1359" s="8">
        <f t="shared" si="39"/>
        <v>23</v>
      </c>
      <c r="D1359" s="18" t="s">
        <v>956</v>
      </c>
      <c r="E1359" s="12" t="s">
        <v>23</v>
      </c>
      <c r="F1359" s="12" t="s">
        <v>21</v>
      </c>
      <c r="G1359" s="12" t="s">
        <v>72</v>
      </c>
      <c r="H1359" s="17"/>
    </row>
    <row r="1360" spans="1:8">
      <c r="A1360" s="9" t="s">
        <v>1031</v>
      </c>
      <c r="B1360" s="8">
        <f t="shared" si="38"/>
        <v>31</v>
      </c>
      <c r="C1360" s="8">
        <f t="shared" si="39"/>
        <v>25</v>
      </c>
      <c r="D1360" s="18" t="s">
        <v>956</v>
      </c>
      <c r="E1360" s="12" t="s">
        <v>23</v>
      </c>
      <c r="F1360" s="12" t="s">
        <v>21</v>
      </c>
      <c r="G1360" s="12" t="s">
        <v>72</v>
      </c>
      <c r="H1360" s="16"/>
    </row>
    <row r="1361" spans="1:8">
      <c r="A1361" s="9" t="s">
        <v>1032</v>
      </c>
      <c r="B1361" s="8">
        <f t="shared" si="38"/>
        <v>31</v>
      </c>
      <c r="C1361" s="8">
        <f t="shared" si="39"/>
        <v>25</v>
      </c>
      <c r="D1361" s="18" t="s">
        <v>956</v>
      </c>
      <c r="E1361" s="12" t="s">
        <v>23</v>
      </c>
      <c r="F1361" s="12" t="s">
        <v>21</v>
      </c>
      <c r="G1361" s="12" t="s">
        <v>72</v>
      </c>
      <c r="H1361" s="17"/>
    </row>
    <row r="1362" spans="1:8">
      <c r="A1362" s="9" t="s">
        <v>1033</v>
      </c>
      <c r="B1362" s="8">
        <f t="shared" si="38"/>
        <v>31</v>
      </c>
      <c r="C1362" s="8">
        <f t="shared" si="39"/>
        <v>26</v>
      </c>
      <c r="D1362" s="18" t="s">
        <v>956</v>
      </c>
      <c r="E1362" s="12" t="s">
        <v>23</v>
      </c>
      <c r="F1362" s="12" t="s">
        <v>21</v>
      </c>
      <c r="G1362" s="12" t="s">
        <v>72</v>
      </c>
      <c r="H1362" s="16"/>
    </row>
    <row r="1363" spans="1:8">
      <c r="A1363" s="9" t="s">
        <v>1034</v>
      </c>
      <c r="B1363" s="8">
        <f t="shared" si="38"/>
        <v>31</v>
      </c>
      <c r="C1363" s="8">
        <f t="shared" si="39"/>
        <v>28</v>
      </c>
      <c r="D1363" s="18" t="s">
        <v>956</v>
      </c>
      <c r="E1363" s="12" t="s">
        <v>23</v>
      </c>
      <c r="F1363" s="12" t="s">
        <v>21</v>
      </c>
      <c r="G1363" s="12" t="s">
        <v>72</v>
      </c>
      <c r="H1363" s="17"/>
    </row>
    <row r="1364" spans="1:8">
      <c r="A1364" s="9" t="s">
        <v>1035</v>
      </c>
      <c r="B1364" s="8">
        <f t="shared" si="38"/>
        <v>31</v>
      </c>
      <c r="C1364" s="8">
        <f t="shared" si="39"/>
        <v>28</v>
      </c>
      <c r="D1364" s="18" t="s">
        <v>956</v>
      </c>
      <c r="E1364" s="12" t="s">
        <v>23</v>
      </c>
      <c r="F1364" s="12" t="s">
        <v>21</v>
      </c>
      <c r="G1364" s="12" t="s">
        <v>72</v>
      </c>
      <c r="H1364" s="16"/>
    </row>
    <row r="1365" spans="1:8">
      <c r="A1365" s="9" t="s">
        <v>1036</v>
      </c>
      <c r="B1365" s="8">
        <f t="shared" si="38"/>
        <v>31</v>
      </c>
      <c r="C1365" s="8">
        <f t="shared" si="39"/>
        <v>29</v>
      </c>
      <c r="D1365" s="18" t="s">
        <v>956</v>
      </c>
      <c r="E1365" s="12" t="s">
        <v>23</v>
      </c>
      <c r="F1365" s="12" t="s">
        <v>21</v>
      </c>
      <c r="G1365" s="12" t="s">
        <v>72</v>
      </c>
      <c r="H1365" s="17"/>
    </row>
    <row r="1366" spans="1:8">
      <c r="A1366" s="9" t="s">
        <v>1037</v>
      </c>
      <c r="B1366" s="8">
        <f t="shared" si="38"/>
        <v>31</v>
      </c>
      <c r="C1366" s="8">
        <f t="shared" si="39"/>
        <v>31</v>
      </c>
      <c r="D1366" s="18"/>
      <c r="E1366" s="12" t="s">
        <v>23</v>
      </c>
      <c r="F1366" s="12" t="s">
        <v>21</v>
      </c>
      <c r="G1366" s="12" t="s">
        <v>1017</v>
      </c>
      <c r="H1366" s="16"/>
    </row>
    <row r="1367" spans="1:8">
      <c r="A1367" s="9" t="s">
        <v>1038</v>
      </c>
      <c r="B1367" s="8">
        <f t="shared" ref="B1367:B1430" si="40">B1317+1</f>
        <v>31</v>
      </c>
      <c r="C1367" s="8">
        <f t="shared" ref="C1367:C1430" si="41">C1317</f>
        <v>31</v>
      </c>
      <c r="D1367" s="18" t="s">
        <v>956</v>
      </c>
      <c r="E1367" s="12" t="s">
        <v>23</v>
      </c>
      <c r="F1367" s="12" t="s">
        <v>21</v>
      </c>
      <c r="G1367" s="12" t="s">
        <v>72</v>
      </c>
      <c r="H1367" s="17"/>
    </row>
    <row r="1368" spans="1:8">
      <c r="A1368" s="9" t="s">
        <v>1039</v>
      </c>
      <c r="B1368" s="8">
        <f t="shared" si="40"/>
        <v>31</v>
      </c>
      <c r="C1368" s="8">
        <f t="shared" si="41"/>
        <v>32</v>
      </c>
      <c r="D1368" s="18" t="s">
        <v>956</v>
      </c>
      <c r="E1368" s="12" t="s">
        <v>23</v>
      </c>
      <c r="F1368" s="12" t="s">
        <v>21</v>
      </c>
      <c r="G1368" s="12" t="s">
        <v>72</v>
      </c>
      <c r="H1368" s="16"/>
    </row>
    <row r="1369" spans="1:8">
      <c r="A1369" s="9" t="s">
        <v>1040</v>
      </c>
      <c r="B1369" s="8">
        <f t="shared" si="40"/>
        <v>31</v>
      </c>
      <c r="C1369" s="8">
        <f t="shared" si="41"/>
        <v>34</v>
      </c>
      <c r="D1369" s="18" t="s">
        <v>956</v>
      </c>
      <c r="E1369" s="12" t="s">
        <v>23</v>
      </c>
      <c r="F1369" s="12" t="s">
        <v>21</v>
      </c>
      <c r="G1369" s="12" t="s">
        <v>72</v>
      </c>
      <c r="H1369" s="17"/>
    </row>
    <row r="1370" spans="1:8">
      <c r="A1370" s="9" t="s">
        <v>1041</v>
      </c>
      <c r="B1370" s="8">
        <f t="shared" si="40"/>
        <v>31</v>
      </c>
      <c r="C1370" s="8">
        <f t="shared" si="41"/>
        <v>34</v>
      </c>
      <c r="D1370" s="18" t="s">
        <v>956</v>
      </c>
      <c r="E1370" s="12" t="s">
        <v>23</v>
      </c>
      <c r="F1370" s="12" t="s">
        <v>21</v>
      </c>
      <c r="G1370" s="12" t="s">
        <v>72</v>
      </c>
      <c r="H1370" s="16"/>
    </row>
    <row r="1371" spans="1:8">
      <c r="A1371" s="9" t="s">
        <v>1042</v>
      </c>
      <c r="B1371" s="8">
        <f t="shared" si="40"/>
        <v>31</v>
      </c>
      <c r="C1371" s="8">
        <f t="shared" si="41"/>
        <v>35</v>
      </c>
      <c r="D1371" s="18" t="s">
        <v>956</v>
      </c>
      <c r="E1371" s="12" t="s">
        <v>23</v>
      </c>
      <c r="F1371" s="12" t="s">
        <v>21</v>
      </c>
      <c r="G1371" s="12" t="s">
        <v>72</v>
      </c>
      <c r="H1371" s="17"/>
    </row>
    <row r="1372" spans="1:8">
      <c r="A1372" s="9" t="s">
        <v>1043</v>
      </c>
      <c r="B1372" s="8">
        <f t="shared" si="40"/>
        <v>31</v>
      </c>
      <c r="C1372" s="8">
        <f t="shared" si="41"/>
        <v>37</v>
      </c>
      <c r="D1372" s="18" t="s">
        <v>956</v>
      </c>
      <c r="E1372" s="12" t="s">
        <v>23</v>
      </c>
      <c r="F1372" s="12" t="s">
        <v>21</v>
      </c>
      <c r="G1372" s="12" t="s">
        <v>72</v>
      </c>
      <c r="H1372" s="16"/>
    </row>
    <row r="1373" spans="1:8">
      <c r="A1373" s="9" t="s">
        <v>1044</v>
      </c>
      <c r="B1373" s="8">
        <f t="shared" si="40"/>
        <v>31</v>
      </c>
      <c r="C1373" s="8">
        <f t="shared" si="41"/>
        <v>37</v>
      </c>
      <c r="D1373" s="18" t="s">
        <v>956</v>
      </c>
      <c r="E1373" s="12" t="s">
        <v>23</v>
      </c>
      <c r="F1373" s="12" t="s">
        <v>21</v>
      </c>
      <c r="G1373" s="12" t="s">
        <v>72</v>
      </c>
      <c r="H1373" s="17"/>
    </row>
    <row r="1374" spans="1:8">
      <c r="A1374" s="9" t="s">
        <v>1045</v>
      </c>
      <c r="B1374" s="8">
        <f t="shared" si="40"/>
        <v>31</v>
      </c>
      <c r="C1374" s="8">
        <f t="shared" si="41"/>
        <v>38</v>
      </c>
      <c r="D1374" s="18" t="s">
        <v>956</v>
      </c>
      <c r="E1374" s="12" t="s">
        <v>23</v>
      </c>
      <c r="F1374" s="12" t="s">
        <v>21</v>
      </c>
      <c r="G1374" s="12" t="s">
        <v>72</v>
      </c>
      <c r="H1374" s="16"/>
    </row>
    <row r="1375" spans="1:8">
      <c r="A1375" s="9" t="s">
        <v>1046</v>
      </c>
      <c r="B1375" s="8">
        <f t="shared" si="40"/>
        <v>31</v>
      </c>
      <c r="C1375" s="8">
        <f t="shared" si="41"/>
        <v>40</v>
      </c>
      <c r="D1375" s="18" t="s">
        <v>956</v>
      </c>
      <c r="E1375" s="12" t="s">
        <v>23</v>
      </c>
      <c r="F1375" s="12" t="s">
        <v>21</v>
      </c>
      <c r="G1375" s="12" t="s">
        <v>72</v>
      </c>
      <c r="H1375" s="17"/>
    </row>
    <row r="1376" spans="1:8">
      <c r="A1376" s="9" t="s">
        <v>1047</v>
      </c>
      <c r="B1376" s="8">
        <f t="shared" si="40"/>
        <v>31</v>
      </c>
      <c r="C1376" s="8">
        <f t="shared" si="41"/>
        <v>40</v>
      </c>
      <c r="D1376" s="18"/>
      <c r="E1376" s="12" t="s">
        <v>23</v>
      </c>
      <c r="F1376" s="12" t="s">
        <v>21</v>
      </c>
      <c r="G1376" s="12" t="s">
        <v>1017</v>
      </c>
      <c r="H1376" s="16" t="s">
        <v>27</v>
      </c>
    </row>
    <row r="1377" spans="1:8">
      <c r="A1377" s="9" t="s">
        <v>1048</v>
      </c>
      <c r="B1377" s="8">
        <f t="shared" si="40"/>
        <v>31</v>
      </c>
      <c r="C1377" s="8">
        <f t="shared" si="41"/>
        <v>41</v>
      </c>
      <c r="D1377" s="18" t="s">
        <v>956</v>
      </c>
      <c r="E1377" s="12" t="s">
        <v>23</v>
      </c>
      <c r="F1377" s="12" t="s">
        <v>21</v>
      </c>
      <c r="G1377" s="12" t="s">
        <v>72</v>
      </c>
      <c r="H1377" s="17"/>
    </row>
    <row r="1378" spans="1:8">
      <c r="A1378" s="9" t="s">
        <v>1049</v>
      </c>
      <c r="B1378" s="8">
        <f t="shared" si="40"/>
        <v>31</v>
      </c>
      <c r="C1378" s="8">
        <f t="shared" si="41"/>
        <v>43</v>
      </c>
      <c r="D1378" s="18" t="s">
        <v>956</v>
      </c>
      <c r="E1378" s="12" t="s">
        <v>23</v>
      </c>
      <c r="F1378" s="12" t="s">
        <v>21</v>
      </c>
      <c r="G1378" s="12" t="s">
        <v>72</v>
      </c>
      <c r="H1378" s="16"/>
    </row>
    <row r="1379" spans="1:8">
      <c r="A1379" s="9" t="s">
        <v>1050</v>
      </c>
      <c r="B1379" s="8">
        <f t="shared" si="40"/>
        <v>31</v>
      </c>
      <c r="C1379" s="8">
        <f t="shared" si="41"/>
        <v>43</v>
      </c>
      <c r="D1379" s="18" t="s">
        <v>956</v>
      </c>
      <c r="E1379" s="12" t="s">
        <v>23</v>
      </c>
      <c r="F1379" s="12" t="s">
        <v>21</v>
      </c>
      <c r="G1379" s="12" t="s">
        <v>72</v>
      </c>
      <c r="H1379" s="17"/>
    </row>
    <row r="1380" spans="1:8">
      <c r="A1380" s="9" t="s">
        <v>1051</v>
      </c>
      <c r="B1380" s="8">
        <f t="shared" si="40"/>
        <v>31</v>
      </c>
      <c r="C1380" s="8">
        <f t="shared" si="41"/>
        <v>44</v>
      </c>
      <c r="D1380" s="18" t="s">
        <v>956</v>
      </c>
      <c r="E1380" s="12" t="s">
        <v>23</v>
      </c>
      <c r="F1380" s="12" t="s">
        <v>21</v>
      </c>
      <c r="G1380" s="12" t="s">
        <v>72</v>
      </c>
      <c r="H1380" s="16"/>
    </row>
    <row r="1381" spans="1:8">
      <c r="A1381" s="9" t="s">
        <v>1052</v>
      </c>
      <c r="B1381" s="8">
        <f t="shared" si="40"/>
        <v>31</v>
      </c>
      <c r="C1381" s="8">
        <f t="shared" si="41"/>
        <v>46</v>
      </c>
      <c r="D1381" s="18" t="s">
        <v>956</v>
      </c>
      <c r="E1381" s="12" t="s">
        <v>23</v>
      </c>
      <c r="F1381" s="12" t="s">
        <v>21</v>
      </c>
      <c r="G1381" s="12" t="s">
        <v>72</v>
      </c>
      <c r="H1381" s="17"/>
    </row>
    <row r="1382" spans="1:8">
      <c r="A1382" s="9" t="s">
        <v>1053</v>
      </c>
      <c r="B1382" s="8">
        <f t="shared" si="40"/>
        <v>31</v>
      </c>
      <c r="C1382" s="8">
        <f t="shared" si="41"/>
        <v>46</v>
      </c>
      <c r="D1382" s="18" t="s">
        <v>956</v>
      </c>
      <c r="E1382" s="12" t="s">
        <v>23</v>
      </c>
      <c r="F1382" s="12" t="s">
        <v>21</v>
      </c>
      <c r="G1382" s="12" t="s">
        <v>72</v>
      </c>
      <c r="H1382" s="16"/>
    </row>
    <row r="1383" spans="1:8">
      <c r="A1383" s="9" t="s">
        <v>1054</v>
      </c>
      <c r="B1383" s="8">
        <f t="shared" si="40"/>
        <v>31</v>
      </c>
      <c r="C1383" s="8">
        <f t="shared" si="41"/>
        <v>47</v>
      </c>
      <c r="D1383" s="18" t="s">
        <v>956</v>
      </c>
      <c r="E1383" s="12" t="s">
        <v>23</v>
      </c>
      <c r="F1383" s="12" t="s">
        <v>21</v>
      </c>
      <c r="G1383" s="12" t="s">
        <v>72</v>
      </c>
      <c r="H1383" s="17"/>
    </row>
    <row r="1384" spans="1:8">
      <c r="A1384" s="9" t="s">
        <v>1055</v>
      </c>
      <c r="B1384" s="8">
        <f t="shared" si="40"/>
        <v>31</v>
      </c>
      <c r="C1384" s="8">
        <f t="shared" si="41"/>
        <v>49</v>
      </c>
      <c r="D1384" s="18" t="s">
        <v>956</v>
      </c>
      <c r="E1384" s="12" t="s">
        <v>23</v>
      </c>
      <c r="F1384" s="12" t="s">
        <v>21</v>
      </c>
      <c r="G1384" s="12" t="s">
        <v>72</v>
      </c>
      <c r="H1384" s="16"/>
    </row>
    <row r="1385" spans="1:8">
      <c r="A1385" s="9" t="s">
        <v>1056</v>
      </c>
      <c r="B1385" s="8">
        <f t="shared" si="40"/>
        <v>31</v>
      </c>
      <c r="C1385" s="8">
        <f t="shared" si="41"/>
        <v>49</v>
      </c>
      <c r="D1385" s="18" t="s">
        <v>956</v>
      </c>
      <c r="E1385" s="12" t="s">
        <v>23</v>
      </c>
      <c r="F1385" s="12" t="s">
        <v>21</v>
      </c>
      <c r="G1385" s="12" t="s">
        <v>72</v>
      </c>
      <c r="H1385" s="17"/>
    </row>
    <row r="1386" spans="1:8">
      <c r="A1386" s="9" t="s">
        <v>1057</v>
      </c>
      <c r="B1386" s="8">
        <f t="shared" si="40"/>
        <v>31</v>
      </c>
      <c r="C1386" s="8">
        <f t="shared" si="41"/>
        <v>50</v>
      </c>
      <c r="D1386" s="18"/>
      <c r="E1386" s="12" t="s">
        <v>23</v>
      </c>
      <c r="F1386" s="12" t="s">
        <v>21</v>
      </c>
      <c r="G1386" s="12" t="s">
        <v>1017</v>
      </c>
      <c r="H1386" s="16" t="s">
        <v>30</v>
      </c>
    </row>
    <row r="1387" spans="1:8">
      <c r="A1387" s="9" t="s">
        <v>1058</v>
      </c>
      <c r="B1387" s="8">
        <f t="shared" si="40"/>
        <v>32</v>
      </c>
      <c r="C1387" s="8">
        <f t="shared" si="41"/>
        <v>2</v>
      </c>
      <c r="D1387" s="18" t="s">
        <v>956</v>
      </c>
      <c r="E1387" s="12" t="s">
        <v>23</v>
      </c>
      <c r="F1387" s="12" t="s">
        <v>21</v>
      </c>
      <c r="G1387" s="12" t="s">
        <v>72</v>
      </c>
      <c r="H1387" s="16"/>
    </row>
    <row r="1388" spans="1:7">
      <c r="A1388" s="9" t="s">
        <v>1059</v>
      </c>
      <c r="B1388" s="8">
        <f t="shared" si="40"/>
        <v>32</v>
      </c>
      <c r="C1388" s="8">
        <f t="shared" si="41"/>
        <v>2</v>
      </c>
      <c r="D1388" s="18" t="s">
        <v>956</v>
      </c>
      <c r="E1388" s="12" t="s">
        <v>23</v>
      </c>
      <c r="F1388" s="12" t="s">
        <v>21</v>
      </c>
      <c r="G1388" s="12" t="s">
        <v>72</v>
      </c>
    </row>
    <row r="1389" spans="1:8">
      <c r="A1389" s="9" t="s">
        <v>1060</v>
      </c>
      <c r="B1389" s="8">
        <f t="shared" si="40"/>
        <v>32</v>
      </c>
      <c r="C1389" s="8">
        <f t="shared" si="41"/>
        <v>3</v>
      </c>
      <c r="D1389" s="18" t="s">
        <v>956</v>
      </c>
      <c r="E1389" s="12" t="s">
        <v>23</v>
      </c>
      <c r="F1389" s="12" t="s">
        <v>21</v>
      </c>
      <c r="G1389" s="12" t="s">
        <v>72</v>
      </c>
      <c r="H1389" s="16"/>
    </row>
    <row r="1390" spans="1:8">
      <c r="A1390" s="9" t="s">
        <v>1061</v>
      </c>
      <c r="B1390" s="8">
        <f t="shared" si="40"/>
        <v>32</v>
      </c>
      <c r="C1390" s="8">
        <f t="shared" si="41"/>
        <v>5</v>
      </c>
      <c r="D1390" s="18" t="s">
        <v>956</v>
      </c>
      <c r="E1390" s="12" t="s">
        <v>23</v>
      </c>
      <c r="F1390" s="12" t="s">
        <v>21</v>
      </c>
      <c r="G1390" s="12" t="s">
        <v>72</v>
      </c>
      <c r="H1390" s="16"/>
    </row>
    <row r="1391" spans="1:8">
      <c r="A1391" s="9" t="s">
        <v>1062</v>
      </c>
      <c r="B1391" s="8">
        <f t="shared" si="40"/>
        <v>32</v>
      </c>
      <c r="C1391" s="8">
        <f t="shared" si="41"/>
        <v>5</v>
      </c>
      <c r="D1391" s="18" t="s">
        <v>956</v>
      </c>
      <c r="E1391" s="12" t="s">
        <v>23</v>
      </c>
      <c r="F1391" s="12" t="s">
        <v>21</v>
      </c>
      <c r="G1391" s="12" t="s">
        <v>72</v>
      </c>
      <c r="H1391" s="17"/>
    </row>
    <row r="1392" spans="1:8">
      <c r="A1392" s="9" t="s">
        <v>1063</v>
      </c>
      <c r="B1392" s="8">
        <f t="shared" si="40"/>
        <v>32</v>
      </c>
      <c r="C1392" s="8">
        <f t="shared" si="41"/>
        <v>6</v>
      </c>
      <c r="D1392" s="18" t="s">
        <v>956</v>
      </c>
      <c r="E1392" s="12" t="s">
        <v>23</v>
      </c>
      <c r="F1392" s="12" t="s">
        <v>21</v>
      </c>
      <c r="G1392" s="12" t="s">
        <v>72</v>
      </c>
      <c r="H1392" s="16"/>
    </row>
    <row r="1393" spans="1:8">
      <c r="A1393" s="9" t="s">
        <v>1064</v>
      </c>
      <c r="B1393" s="8">
        <f t="shared" si="40"/>
        <v>32</v>
      </c>
      <c r="C1393" s="8">
        <f t="shared" si="41"/>
        <v>8</v>
      </c>
      <c r="D1393" s="18" t="s">
        <v>956</v>
      </c>
      <c r="E1393" s="12" t="s">
        <v>23</v>
      </c>
      <c r="F1393" s="12" t="s">
        <v>21</v>
      </c>
      <c r="G1393" s="12" t="s">
        <v>72</v>
      </c>
      <c r="H1393" s="17"/>
    </row>
    <row r="1394" spans="1:8">
      <c r="A1394" s="9" t="s">
        <v>1065</v>
      </c>
      <c r="B1394" s="8">
        <f t="shared" si="40"/>
        <v>32</v>
      </c>
      <c r="C1394" s="8">
        <f t="shared" si="41"/>
        <v>8</v>
      </c>
      <c r="D1394" s="18" t="s">
        <v>956</v>
      </c>
      <c r="E1394" s="12" t="s">
        <v>23</v>
      </c>
      <c r="F1394" s="12" t="s">
        <v>21</v>
      </c>
      <c r="G1394" s="12" t="s">
        <v>72</v>
      </c>
      <c r="H1394" s="16"/>
    </row>
    <row r="1395" spans="1:8">
      <c r="A1395" s="9" t="s">
        <v>1066</v>
      </c>
      <c r="B1395" s="8">
        <f t="shared" si="40"/>
        <v>32</v>
      </c>
      <c r="C1395" s="8">
        <f t="shared" si="41"/>
        <v>9</v>
      </c>
      <c r="D1395" s="18" t="s">
        <v>956</v>
      </c>
      <c r="E1395" s="12" t="s">
        <v>23</v>
      </c>
      <c r="F1395" s="12" t="s">
        <v>21</v>
      </c>
      <c r="G1395" s="12" t="s">
        <v>72</v>
      </c>
      <c r="H1395" s="17"/>
    </row>
    <row r="1396" spans="1:8">
      <c r="A1396" s="9" t="s">
        <v>1067</v>
      </c>
      <c r="B1396" s="8">
        <f t="shared" si="40"/>
        <v>32</v>
      </c>
      <c r="C1396" s="8">
        <f t="shared" si="41"/>
        <v>10</v>
      </c>
      <c r="D1396" s="18"/>
      <c r="E1396" s="12" t="s">
        <v>23</v>
      </c>
      <c r="F1396" s="12" t="s">
        <v>21</v>
      </c>
      <c r="G1396" s="12" t="s">
        <v>1068</v>
      </c>
      <c r="H1396" s="16"/>
    </row>
    <row r="1397" spans="1:8">
      <c r="A1397" s="9" t="s">
        <v>1069</v>
      </c>
      <c r="B1397" s="8">
        <f t="shared" si="40"/>
        <v>32</v>
      </c>
      <c r="C1397" s="8">
        <f t="shared" si="41"/>
        <v>11</v>
      </c>
      <c r="D1397" s="18" t="s">
        <v>956</v>
      </c>
      <c r="E1397" s="12" t="s">
        <v>23</v>
      </c>
      <c r="F1397" s="12" t="s">
        <v>21</v>
      </c>
      <c r="G1397" s="12" t="s">
        <v>72</v>
      </c>
      <c r="H1397" s="17"/>
    </row>
    <row r="1398" spans="1:8">
      <c r="A1398" s="9" t="s">
        <v>1070</v>
      </c>
      <c r="B1398" s="8">
        <f t="shared" si="40"/>
        <v>32</v>
      </c>
      <c r="C1398" s="8">
        <f t="shared" si="41"/>
        <v>12</v>
      </c>
      <c r="D1398" s="18" t="s">
        <v>956</v>
      </c>
      <c r="E1398" s="12" t="s">
        <v>23</v>
      </c>
      <c r="F1398" s="12" t="s">
        <v>21</v>
      </c>
      <c r="G1398" s="12" t="s">
        <v>72</v>
      </c>
      <c r="H1398" s="16"/>
    </row>
    <row r="1399" spans="1:8">
      <c r="A1399" s="9" t="s">
        <v>1071</v>
      </c>
      <c r="B1399" s="8">
        <f t="shared" si="40"/>
        <v>32</v>
      </c>
      <c r="C1399" s="8">
        <f t="shared" si="41"/>
        <v>13</v>
      </c>
      <c r="D1399" s="18" t="s">
        <v>956</v>
      </c>
      <c r="E1399" s="12" t="s">
        <v>23</v>
      </c>
      <c r="F1399" s="12" t="s">
        <v>21</v>
      </c>
      <c r="G1399" s="12" t="s">
        <v>72</v>
      </c>
      <c r="H1399" s="17"/>
    </row>
    <row r="1400" spans="1:8">
      <c r="A1400" s="9" t="s">
        <v>1072</v>
      </c>
      <c r="B1400" s="8">
        <f t="shared" si="40"/>
        <v>32</v>
      </c>
      <c r="C1400" s="8">
        <f t="shared" si="41"/>
        <v>14</v>
      </c>
      <c r="D1400" s="18" t="s">
        <v>956</v>
      </c>
      <c r="E1400" s="12" t="s">
        <v>23</v>
      </c>
      <c r="F1400" s="12" t="s">
        <v>21</v>
      </c>
      <c r="G1400" s="12" t="s">
        <v>72</v>
      </c>
      <c r="H1400" s="16"/>
    </row>
    <row r="1401" spans="1:8">
      <c r="A1401" s="9" t="s">
        <v>1073</v>
      </c>
      <c r="B1401" s="8">
        <f t="shared" si="40"/>
        <v>32</v>
      </c>
      <c r="C1401" s="8">
        <f t="shared" si="41"/>
        <v>16</v>
      </c>
      <c r="D1401" s="18" t="s">
        <v>956</v>
      </c>
      <c r="E1401" s="12" t="s">
        <v>23</v>
      </c>
      <c r="F1401" s="12" t="s">
        <v>21</v>
      </c>
      <c r="G1401" s="12" t="s">
        <v>72</v>
      </c>
      <c r="H1401" s="17"/>
    </row>
    <row r="1402" spans="1:8">
      <c r="A1402" s="9" t="s">
        <v>1074</v>
      </c>
      <c r="B1402" s="8">
        <f t="shared" si="40"/>
        <v>32</v>
      </c>
      <c r="C1402" s="8">
        <f t="shared" si="41"/>
        <v>16</v>
      </c>
      <c r="D1402" s="18" t="s">
        <v>956</v>
      </c>
      <c r="E1402" s="12" t="s">
        <v>23</v>
      </c>
      <c r="F1402" s="12" t="s">
        <v>21</v>
      </c>
      <c r="G1402" s="12" t="s">
        <v>72</v>
      </c>
      <c r="H1402" s="16"/>
    </row>
    <row r="1403" spans="1:8">
      <c r="A1403" s="9" t="s">
        <v>973</v>
      </c>
      <c r="B1403" s="8">
        <f t="shared" si="40"/>
        <v>32</v>
      </c>
      <c r="C1403" s="8">
        <f t="shared" si="41"/>
        <v>17</v>
      </c>
      <c r="D1403" s="18" t="s">
        <v>956</v>
      </c>
      <c r="E1403" s="12" t="s">
        <v>23</v>
      </c>
      <c r="F1403" s="12" t="s">
        <v>21</v>
      </c>
      <c r="G1403" s="12" t="s">
        <v>72</v>
      </c>
      <c r="H1403" s="17"/>
    </row>
    <row r="1404" spans="1:8">
      <c r="A1404" s="9" t="s">
        <v>974</v>
      </c>
      <c r="B1404" s="8">
        <f t="shared" si="40"/>
        <v>32</v>
      </c>
      <c r="C1404" s="8">
        <f t="shared" si="41"/>
        <v>19</v>
      </c>
      <c r="D1404" s="18" t="s">
        <v>956</v>
      </c>
      <c r="E1404" s="12" t="s">
        <v>23</v>
      </c>
      <c r="F1404" s="12" t="s">
        <v>21</v>
      </c>
      <c r="G1404" s="12" t="s">
        <v>72</v>
      </c>
      <c r="H1404" s="16"/>
    </row>
    <row r="1405" spans="1:8">
      <c r="A1405" s="9" t="s">
        <v>975</v>
      </c>
      <c r="B1405" s="8">
        <f t="shared" si="40"/>
        <v>32</v>
      </c>
      <c r="C1405" s="8">
        <f t="shared" si="41"/>
        <v>19</v>
      </c>
      <c r="D1405" s="18" t="s">
        <v>956</v>
      </c>
      <c r="E1405" s="12" t="s">
        <v>23</v>
      </c>
      <c r="F1405" s="12" t="s">
        <v>21</v>
      </c>
      <c r="G1405" s="12" t="s">
        <v>72</v>
      </c>
      <c r="H1405" s="17"/>
    </row>
    <row r="1406" spans="1:8">
      <c r="A1406" s="9" t="s">
        <v>976</v>
      </c>
      <c r="B1406" s="8">
        <f t="shared" si="40"/>
        <v>32</v>
      </c>
      <c r="C1406" s="8">
        <f t="shared" si="41"/>
        <v>20</v>
      </c>
      <c r="D1406" s="18"/>
      <c r="E1406" s="12" t="s">
        <v>23</v>
      </c>
      <c r="F1406" s="12" t="s">
        <v>21</v>
      </c>
      <c r="G1406" s="12" t="s">
        <v>1068</v>
      </c>
      <c r="H1406" s="16" t="s">
        <v>24</v>
      </c>
    </row>
    <row r="1407" spans="1:8">
      <c r="A1407" s="9" t="s">
        <v>977</v>
      </c>
      <c r="B1407" s="8">
        <f t="shared" si="40"/>
        <v>32</v>
      </c>
      <c r="C1407" s="8">
        <f t="shared" si="41"/>
        <v>22</v>
      </c>
      <c r="D1407" s="18" t="s">
        <v>956</v>
      </c>
      <c r="E1407" s="12" t="s">
        <v>23</v>
      </c>
      <c r="F1407" s="12" t="s">
        <v>21</v>
      </c>
      <c r="G1407" s="12" t="s">
        <v>72</v>
      </c>
      <c r="H1407" s="17"/>
    </row>
    <row r="1408" spans="1:8">
      <c r="A1408" s="9" t="s">
        <v>978</v>
      </c>
      <c r="B1408" s="8">
        <f t="shared" si="40"/>
        <v>32</v>
      </c>
      <c r="C1408" s="8">
        <f t="shared" si="41"/>
        <v>22</v>
      </c>
      <c r="D1408" s="18" t="s">
        <v>956</v>
      </c>
      <c r="E1408" s="12" t="s">
        <v>23</v>
      </c>
      <c r="F1408" s="12" t="s">
        <v>21</v>
      </c>
      <c r="G1408" s="12" t="s">
        <v>72</v>
      </c>
      <c r="H1408" s="16"/>
    </row>
    <row r="1409" spans="1:8">
      <c r="A1409" s="9" t="s">
        <v>979</v>
      </c>
      <c r="B1409" s="8">
        <f t="shared" si="40"/>
        <v>32</v>
      </c>
      <c r="C1409" s="8">
        <f t="shared" si="41"/>
        <v>23</v>
      </c>
      <c r="D1409" s="18" t="s">
        <v>956</v>
      </c>
      <c r="E1409" s="12" t="s">
        <v>23</v>
      </c>
      <c r="F1409" s="12" t="s">
        <v>21</v>
      </c>
      <c r="G1409" s="12" t="s">
        <v>72</v>
      </c>
      <c r="H1409" s="17"/>
    </row>
    <row r="1410" spans="1:8">
      <c r="A1410" s="9" t="s">
        <v>980</v>
      </c>
      <c r="B1410" s="8">
        <f t="shared" si="40"/>
        <v>32</v>
      </c>
      <c r="C1410" s="8">
        <f t="shared" si="41"/>
        <v>25</v>
      </c>
      <c r="D1410" s="18" t="s">
        <v>956</v>
      </c>
      <c r="E1410" s="12" t="s">
        <v>23</v>
      </c>
      <c r="F1410" s="12" t="s">
        <v>21</v>
      </c>
      <c r="G1410" s="12" t="s">
        <v>72</v>
      </c>
      <c r="H1410" s="16"/>
    </row>
    <row r="1411" spans="1:8">
      <c r="A1411" s="9" t="s">
        <v>981</v>
      </c>
      <c r="B1411" s="8">
        <f t="shared" si="40"/>
        <v>32</v>
      </c>
      <c r="C1411" s="8">
        <f t="shared" si="41"/>
        <v>25</v>
      </c>
      <c r="D1411" s="18" t="s">
        <v>956</v>
      </c>
      <c r="E1411" s="12" t="s">
        <v>23</v>
      </c>
      <c r="F1411" s="12" t="s">
        <v>21</v>
      </c>
      <c r="G1411" s="12" t="s">
        <v>72</v>
      </c>
      <c r="H1411" s="17"/>
    </row>
    <row r="1412" spans="1:8">
      <c r="A1412" s="9" t="s">
        <v>982</v>
      </c>
      <c r="B1412" s="8">
        <f t="shared" si="40"/>
        <v>32</v>
      </c>
      <c r="C1412" s="8">
        <f t="shared" si="41"/>
        <v>26</v>
      </c>
      <c r="D1412" s="18" t="s">
        <v>956</v>
      </c>
      <c r="E1412" s="12" t="s">
        <v>23</v>
      </c>
      <c r="F1412" s="12" t="s">
        <v>21</v>
      </c>
      <c r="G1412" s="12" t="s">
        <v>72</v>
      </c>
      <c r="H1412" s="16"/>
    </row>
    <row r="1413" spans="1:8">
      <c r="A1413" s="9" t="s">
        <v>983</v>
      </c>
      <c r="B1413" s="8">
        <f t="shared" si="40"/>
        <v>32</v>
      </c>
      <c r="C1413" s="8">
        <f t="shared" si="41"/>
        <v>28</v>
      </c>
      <c r="D1413" s="18" t="s">
        <v>956</v>
      </c>
      <c r="E1413" s="12" t="s">
        <v>23</v>
      </c>
      <c r="F1413" s="12" t="s">
        <v>21</v>
      </c>
      <c r="G1413" s="12" t="s">
        <v>72</v>
      </c>
      <c r="H1413" s="17"/>
    </row>
    <row r="1414" spans="1:8">
      <c r="A1414" s="9" t="s">
        <v>984</v>
      </c>
      <c r="B1414" s="8">
        <f t="shared" si="40"/>
        <v>32</v>
      </c>
      <c r="C1414" s="8">
        <f t="shared" si="41"/>
        <v>28</v>
      </c>
      <c r="D1414" s="18" t="s">
        <v>956</v>
      </c>
      <c r="E1414" s="12" t="s">
        <v>23</v>
      </c>
      <c r="F1414" s="12" t="s">
        <v>21</v>
      </c>
      <c r="G1414" s="12" t="s">
        <v>72</v>
      </c>
      <c r="H1414" s="16"/>
    </row>
    <row r="1415" spans="1:8">
      <c r="A1415" s="9" t="s">
        <v>985</v>
      </c>
      <c r="B1415" s="8">
        <f t="shared" si="40"/>
        <v>32</v>
      </c>
      <c r="C1415" s="8">
        <f t="shared" si="41"/>
        <v>29</v>
      </c>
      <c r="D1415" s="18" t="s">
        <v>956</v>
      </c>
      <c r="E1415" s="12" t="s">
        <v>23</v>
      </c>
      <c r="F1415" s="12" t="s">
        <v>21</v>
      </c>
      <c r="G1415" s="12" t="s">
        <v>72</v>
      </c>
      <c r="H1415" s="17"/>
    </row>
    <row r="1416" spans="1:8">
      <c r="A1416" s="9" t="s">
        <v>986</v>
      </c>
      <c r="B1416" s="8">
        <f t="shared" si="40"/>
        <v>32</v>
      </c>
      <c r="C1416" s="8">
        <f t="shared" si="41"/>
        <v>31</v>
      </c>
      <c r="D1416" s="18"/>
      <c r="E1416" s="12" t="s">
        <v>23</v>
      </c>
      <c r="F1416" s="12" t="s">
        <v>21</v>
      </c>
      <c r="G1416" s="12" t="s">
        <v>1068</v>
      </c>
      <c r="H1416" s="16"/>
    </row>
    <row r="1417" spans="1:8">
      <c r="A1417" s="9" t="s">
        <v>987</v>
      </c>
      <c r="B1417" s="8">
        <f t="shared" si="40"/>
        <v>32</v>
      </c>
      <c r="C1417" s="8">
        <f t="shared" si="41"/>
        <v>31</v>
      </c>
      <c r="D1417" s="18" t="s">
        <v>956</v>
      </c>
      <c r="E1417" s="12" t="s">
        <v>23</v>
      </c>
      <c r="F1417" s="12" t="s">
        <v>21</v>
      </c>
      <c r="G1417" s="12" t="s">
        <v>72</v>
      </c>
      <c r="H1417" s="17"/>
    </row>
    <row r="1418" spans="1:8">
      <c r="A1418" s="9" t="s">
        <v>988</v>
      </c>
      <c r="B1418" s="8">
        <f t="shared" si="40"/>
        <v>32</v>
      </c>
      <c r="C1418" s="8">
        <f t="shared" si="41"/>
        <v>32</v>
      </c>
      <c r="D1418" s="18" t="s">
        <v>956</v>
      </c>
      <c r="E1418" s="12" t="s">
        <v>23</v>
      </c>
      <c r="F1418" s="12" t="s">
        <v>21</v>
      </c>
      <c r="G1418" s="12" t="s">
        <v>72</v>
      </c>
      <c r="H1418" s="16"/>
    </row>
    <row r="1419" spans="1:8">
      <c r="A1419" s="9" t="s">
        <v>989</v>
      </c>
      <c r="B1419" s="8">
        <f t="shared" si="40"/>
        <v>32</v>
      </c>
      <c r="C1419" s="8">
        <f t="shared" si="41"/>
        <v>34</v>
      </c>
      <c r="D1419" s="18" t="s">
        <v>956</v>
      </c>
      <c r="E1419" s="12" t="s">
        <v>23</v>
      </c>
      <c r="F1419" s="12" t="s">
        <v>21</v>
      </c>
      <c r="G1419" s="12" t="s">
        <v>72</v>
      </c>
      <c r="H1419" s="17"/>
    </row>
    <row r="1420" spans="1:8">
      <c r="A1420" s="9" t="s">
        <v>990</v>
      </c>
      <c r="B1420" s="8">
        <f t="shared" si="40"/>
        <v>32</v>
      </c>
      <c r="C1420" s="8">
        <f t="shared" si="41"/>
        <v>34</v>
      </c>
      <c r="D1420" s="18" t="s">
        <v>956</v>
      </c>
      <c r="E1420" s="12" t="s">
        <v>23</v>
      </c>
      <c r="F1420" s="12" t="s">
        <v>21</v>
      </c>
      <c r="G1420" s="12" t="s">
        <v>72</v>
      </c>
      <c r="H1420" s="16"/>
    </row>
    <row r="1421" spans="1:8">
      <c r="A1421" s="9" t="s">
        <v>991</v>
      </c>
      <c r="B1421" s="8">
        <f t="shared" si="40"/>
        <v>32</v>
      </c>
      <c r="C1421" s="8">
        <f t="shared" si="41"/>
        <v>35</v>
      </c>
      <c r="D1421" s="18" t="s">
        <v>956</v>
      </c>
      <c r="E1421" s="12" t="s">
        <v>23</v>
      </c>
      <c r="F1421" s="12" t="s">
        <v>21</v>
      </c>
      <c r="G1421" s="12" t="s">
        <v>72</v>
      </c>
      <c r="H1421" s="17"/>
    </row>
    <row r="1422" spans="1:8">
      <c r="A1422" s="9" t="s">
        <v>992</v>
      </c>
      <c r="B1422" s="8">
        <f t="shared" si="40"/>
        <v>32</v>
      </c>
      <c r="C1422" s="8">
        <f t="shared" si="41"/>
        <v>37</v>
      </c>
      <c r="D1422" s="18" t="s">
        <v>956</v>
      </c>
      <c r="E1422" s="12" t="s">
        <v>23</v>
      </c>
      <c r="F1422" s="12" t="s">
        <v>21</v>
      </c>
      <c r="G1422" s="12" t="s">
        <v>72</v>
      </c>
      <c r="H1422" s="16"/>
    </row>
    <row r="1423" spans="1:8">
      <c r="A1423" s="9" t="s">
        <v>993</v>
      </c>
      <c r="B1423" s="8">
        <f t="shared" si="40"/>
        <v>32</v>
      </c>
      <c r="C1423" s="8">
        <f t="shared" si="41"/>
        <v>37</v>
      </c>
      <c r="D1423" s="18" t="s">
        <v>956</v>
      </c>
      <c r="E1423" s="12" t="s">
        <v>23</v>
      </c>
      <c r="F1423" s="12" t="s">
        <v>21</v>
      </c>
      <c r="G1423" s="12" t="s">
        <v>72</v>
      </c>
      <c r="H1423" s="17"/>
    </row>
    <row r="1424" spans="1:8">
      <c r="A1424" s="9" t="s">
        <v>994</v>
      </c>
      <c r="B1424" s="8">
        <f t="shared" si="40"/>
        <v>32</v>
      </c>
      <c r="C1424" s="8">
        <f t="shared" si="41"/>
        <v>38</v>
      </c>
      <c r="D1424" s="18" t="s">
        <v>956</v>
      </c>
      <c r="E1424" s="12" t="s">
        <v>23</v>
      </c>
      <c r="F1424" s="12" t="s">
        <v>21</v>
      </c>
      <c r="G1424" s="12" t="s">
        <v>72</v>
      </c>
      <c r="H1424" s="16"/>
    </row>
    <row r="1425" spans="1:8">
      <c r="A1425" s="9" t="s">
        <v>995</v>
      </c>
      <c r="B1425" s="8">
        <f t="shared" si="40"/>
        <v>32</v>
      </c>
      <c r="C1425" s="8">
        <f t="shared" si="41"/>
        <v>40</v>
      </c>
      <c r="D1425" s="18" t="s">
        <v>956</v>
      </c>
      <c r="E1425" s="12" t="s">
        <v>23</v>
      </c>
      <c r="F1425" s="12" t="s">
        <v>21</v>
      </c>
      <c r="G1425" s="12" t="s">
        <v>72</v>
      </c>
      <c r="H1425" s="17"/>
    </row>
    <row r="1426" spans="1:8">
      <c r="A1426" s="9" t="s">
        <v>996</v>
      </c>
      <c r="B1426" s="8">
        <f t="shared" si="40"/>
        <v>32</v>
      </c>
      <c r="C1426" s="8">
        <f t="shared" si="41"/>
        <v>40</v>
      </c>
      <c r="D1426" s="18"/>
      <c r="E1426" s="12" t="s">
        <v>23</v>
      </c>
      <c r="F1426" s="12" t="s">
        <v>21</v>
      </c>
      <c r="G1426" s="12" t="s">
        <v>1068</v>
      </c>
      <c r="H1426" s="16" t="s">
        <v>27</v>
      </c>
    </row>
    <row r="1427" spans="1:8">
      <c r="A1427" s="9" t="s">
        <v>997</v>
      </c>
      <c r="B1427" s="8">
        <f t="shared" si="40"/>
        <v>32</v>
      </c>
      <c r="C1427" s="8">
        <f t="shared" si="41"/>
        <v>41</v>
      </c>
      <c r="D1427" s="18" t="s">
        <v>956</v>
      </c>
      <c r="E1427" s="12" t="s">
        <v>23</v>
      </c>
      <c r="F1427" s="12" t="s">
        <v>21</v>
      </c>
      <c r="G1427" s="12" t="s">
        <v>72</v>
      </c>
      <c r="H1427" s="17"/>
    </row>
    <row r="1428" spans="1:8">
      <c r="A1428" s="9" t="s">
        <v>998</v>
      </c>
      <c r="B1428" s="8">
        <f t="shared" si="40"/>
        <v>32</v>
      </c>
      <c r="C1428" s="8">
        <f t="shared" si="41"/>
        <v>43</v>
      </c>
      <c r="D1428" s="18" t="s">
        <v>956</v>
      </c>
      <c r="E1428" s="12" t="s">
        <v>23</v>
      </c>
      <c r="F1428" s="12" t="s">
        <v>21</v>
      </c>
      <c r="G1428" s="12" t="s">
        <v>72</v>
      </c>
      <c r="H1428" s="16"/>
    </row>
    <row r="1429" spans="1:8">
      <c r="A1429" s="9" t="s">
        <v>999</v>
      </c>
      <c r="B1429" s="8">
        <f t="shared" si="40"/>
        <v>32</v>
      </c>
      <c r="C1429" s="8">
        <f t="shared" si="41"/>
        <v>43</v>
      </c>
      <c r="D1429" s="18" t="s">
        <v>956</v>
      </c>
      <c r="E1429" s="12" t="s">
        <v>23</v>
      </c>
      <c r="F1429" s="12" t="s">
        <v>21</v>
      </c>
      <c r="G1429" s="12" t="s">
        <v>72</v>
      </c>
      <c r="H1429" s="17"/>
    </row>
    <row r="1430" spans="1:8">
      <c r="A1430" s="9" t="s">
        <v>1000</v>
      </c>
      <c r="B1430" s="8">
        <f t="shared" si="40"/>
        <v>32</v>
      </c>
      <c r="C1430" s="8">
        <f t="shared" si="41"/>
        <v>44</v>
      </c>
      <c r="D1430" s="18" t="s">
        <v>956</v>
      </c>
      <c r="E1430" s="12" t="s">
        <v>23</v>
      </c>
      <c r="F1430" s="12" t="s">
        <v>21</v>
      </c>
      <c r="G1430" s="12" t="s">
        <v>72</v>
      </c>
      <c r="H1430" s="16"/>
    </row>
    <row r="1431" spans="1:8">
      <c r="A1431" s="9" t="s">
        <v>1001</v>
      </c>
      <c r="B1431" s="8">
        <f t="shared" ref="B1431:B1494" si="42">B1381+1</f>
        <v>32</v>
      </c>
      <c r="C1431" s="8">
        <f t="shared" ref="C1431:C1494" si="43">C1381</f>
        <v>46</v>
      </c>
      <c r="D1431" s="18" t="s">
        <v>956</v>
      </c>
      <c r="E1431" s="12" t="s">
        <v>23</v>
      </c>
      <c r="F1431" s="12" t="s">
        <v>21</v>
      </c>
      <c r="G1431" s="12" t="s">
        <v>72</v>
      </c>
      <c r="H1431" s="17"/>
    </row>
    <row r="1432" spans="1:8">
      <c r="A1432" s="9" t="s">
        <v>1002</v>
      </c>
      <c r="B1432" s="8">
        <f t="shared" si="42"/>
        <v>32</v>
      </c>
      <c r="C1432" s="8">
        <f t="shared" si="43"/>
        <v>46</v>
      </c>
      <c r="D1432" s="18" t="s">
        <v>956</v>
      </c>
      <c r="E1432" s="12" t="s">
        <v>23</v>
      </c>
      <c r="F1432" s="12" t="s">
        <v>21</v>
      </c>
      <c r="G1432" s="12" t="s">
        <v>72</v>
      </c>
      <c r="H1432" s="16"/>
    </row>
    <row r="1433" spans="1:8">
      <c r="A1433" s="9" t="s">
        <v>1003</v>
      </c>
      <c r="B1433" s="8">
        <f t="shared" si="42"/>
        <v>32</v>
      </c>
      <c r="C1433" s="8">
        <f t="shared" si="43"/>
        <v>47</v>
      </c>
      <c r="D1433" s="18" t="s">
        <v>956</v>
      </c>
      <c r="E1433" s="12" t="s">
        <v>23</v>
      </c>
      <c r="F1433" s="12" t="s">
        <v>21</v>
      </c>
      <c r="G1433" s="12" t="s">
        <v>72</v>
      </c>
      <c r="H1433" s="17"/>
    </row>
    <row r="1434" spans="1:8">
      <c r="A1434" s="9" t="s">
        <v>1004</v>
      </c>
      <c r="B1434" s="8">
        <f t="shared" si="42"/>
        <v>32</v>
      </c>
      <c r="C1434" s="8">
        <f t="shared" si="43"/>
        <v>49</v>
      </c>
      <c r="D1434" s="18" t="s">
        <v>956</v>
      </c>
      <c r="E1434" s="12" t="s">
        <v>23</v>
      </c>
      <c r="F1434" s="12" t="s">
        <v>21</v>
      </c>
      <c r="G1434" s="12" t="s">
        <v>72</v>
      </c>
      <c r="H1434" s="16"/>
    </row>
    <row r="1435" spans="1:8">
      <c r="A1435" s="9" t="s">
        <v>1005</v>
      </c>
      <c r="B1435" s="8">
        <f t="shared" si="42"/>
        <v>32</v>
      </c>
      <c r="C1435" s="8">
        <f t="shared" si="43"/>
        <v>49</v>
      </c>
      <c r="D1435" s="18" t="s">
        <v>956</v>
      </c>
      <c r="E1435" s="12" t="s">
        <v>23</v>
      </c>
      <c r="F1435" s="12" t="s">
        <v>21</v>
      </c>
      <c r="G1435" s="12" t="s">
        <v>72</v>
      </c>
      <c r="H1435" s="17"/>
    </row>
    <row r="1436" spans="1:8">
      <c r="A1436" s="9" t="s">
        <v>1006</v>
      </c>
      <c r="B1436" s="8">
        <f t="shared" si="42"/>
        <v>32</v>
      </c>
      <c r="C1436" s="8">
        <f t="shared" si="43"/>
        <v>50</v>
      </c>
      <c r="D1436" s="18"/>
      <c r="E1436" s="12" t="s">
        <v>23</v>
      </c>
      <c r="F1436" s="12" t="s">
        <v>21</v>
      </c>
      <c r="G1436" s="12" t="s">
        <v>1068</v>
      </c>
      <c r="H1436" s="16" t="s">
        <v>30</v>
      </c>
    </row>
    <row r="1437" spans="1:8">
      <c r="A1437" s="9" t="s">
        <v>1007</v>
      </c>
      <c r="B1437" s="8">
        <f t="shared" si="42"/>
        <v>33</v>
      </c>
      <c r="C1437" s="8">
        <f t="shared" si="43"/>
        <v>2</v>
      </c>
      <c r="D1437" s="18" t="s">
        <v>1075</v>
      </c>
      <c r="E1437" s="12" t="s">
        <v>23</v>
      </c>
      <c r="F1437" s="12" t="s">
        <v>21</v>
      </c>
      <c r="G1437" s="12" t="s">
        <v>72</v>
      </c>
      <c r="H1437" s="16"/>
    </row>
    <row r="1438" spans="1:7">
      <c r="A1438" s="9" t="s">
        <v>1008</v>
      </c>
      <c r="B1438" s="8">
        <f t="shared" si="42"/>
        <v>33</v>
      </c>
      <c r="C1438" s="8">
        <f t="shared" si="43"/>
        <v>2</v>
      </c>
      <c r="D1438" s="18" t="s">
        <v>1075</v>
      </c>
      <c r="E1438" s="12" t="s">
        <v>23</v>
      </c>
      <c r="F1438" s="12" t="s">
        <v>21</v>
      </c>
      <c r="G1438" s="12" t="s">
        <v>72</v>
      </c>
    </row>
    <row r="1439" spans="1:8">
      <c r="A1439" s="9" t="s">
        <v>1009</v>
      </c>
      <c r="B1439" s="8">
        <f t="shared" si="42"/>
        <v>33</v>
      </c>
      <c r="C1439" s="8">
        <f t="shared" si="43"/>
        <v>3</v>
      </c>
      <c r="D1439" s="18" t="s">
        <v>1075</v>
      </c>
      <c r="E1439" s="12" t="s">
        <v>23</v>
      </c>
      <c r="F1439" s="12" t="s">
        <v>21</v>
      </c>
      <c r="G1439" s="12" t="s">
        <v>72</v>
      </c>
      <c r="H1439" s="16"/>
    </row>
    <row r="1440" spans="1:8">
      <c r="A1440" s="9" t="s">
        <v>1010</v>
      </c>
      <c r="B1440" s="8">
        <f t="shared" si="42"/>
        <v>33</v>
      </c>
      <c r="C1440" s="8">
        <f t="shared" si="43"/>
        <v>5</v>
      </c>
      <c r="D1440" s="18" t="s">
        <v>1075</v>
      </c>
      <c r="E1440" s="12" t="s">
        <v>23</v>
      </c>
      <c r="F1440" s="12" t="s">
        <v>21</v>
      </c>
      <c r="G1440" s="12" t="s">
        <v>72</v>
      </c>
      <c r="H1440" s="16"/>
    </row>
    <row r="1441" spans="1:8">
      <c r="A1441" s="9" t="s">
        <v>1011</v>
      </c>
      <c r="B1441" s="8">
        <f t="shared" si="42"/>
        <v>33</v>
      </c>
      <c r="C1441" s="8">
        <f t="shared" si="43"/>
        <v>5</v>
      </c>
      <c r="D1441" s="18" t="s">
        <v>1075</v>
      </c>
      <c r="E1441" s="12" t="s">
        <v>23</v>
      </c>
      <c r="F1441" s="12" t="s">
        <v>21</v>
      </c>
      <c r="G1441" s="12" t="s">
        <v>72</v>
      </c>
      <c r="H1441" s="17"/>
    </row>
    <row r="1442" spans="1:8">
      <c r="A1442" s="9" t="s">
        <v>1012</v>
      </c>
      <c r="B1442" s="8">
        <f t="shared" si="42"/>
        <v>33</v>
      </c>
      <c r="C1442" s="8">
        <f t="shared" si="43"/>
        <v>6</v>
      </c>
      <c r="D1442" s="18" t="s">
        <v>1075</v>
      </c>
      <c r="E1442" s="12" t="s">
        <v>23</v>
      </c>
      <c r="F1442" s="12" t="s">
        <v>21</v>
      </c>
      <c r="G1442" s="12" t="s">
        <v>72</v>
      </c>
      <c r="H1442" s="16"/>
    </row>
    <row r="1443" spans="1:8">
      <c r="A1443" s="9" t="s">
        <v>1013</v>
      </c>
      <c r="B1443" s="8">
        <f t="shared" si="42"/>
        <v>33</v>
      </c>
      <c r="C1443" s="8">
        <f t="shared" si="43"/>
        <v>8</v>
      </c>
      <c r="D1443" s="18" t="s">
        <v>1075</v>
      </c>
      <c r="E1443" s="12" t="s">
        <v>23</v>
      </c>
      <c r="F1443" s="12" t="s">
        <v>21</v>
      </c>
      <c r="G1443" s="12" t="s">
        <v>72</v>
      </c>
      <c r="H1443" s="17"/>
    </row>
    <row r="1444" spans="1:8">
      <c r="A1444" s="9" t="s">
        <v>1014</v>
      </c>
      <c r="B1444" s="8">
        <f t="shared" si="42"/>
        <v>33</v>
      </c>
      <c r="C1444" s="8">
        <f t="shared" si="43"/>
        <v>8</v>
      </c>
      <c r="D1444" s="18" t="s">
        <v>1075</v>
      </c>
      <c r="E1444" s="12" t="s">
        <v>23</v>
      </c>
      <c r="F1444" s="12" t="s">
        <v>21</v>
      </c>
      <c r="G1444" s="12" t="s">
        <v>72</v>
      </c>
      <c r="H1444" s="16"/>
    </row>
    <row r="1445" spans="1:8">
      <c r="A1445" s="9" t="s">
        <v>1015</v>
      </c>
      <c r="B1445" s="8">
        <f t="shared" si="42"/>
        <v>33</v>
      </c>
      <c r="C1445" s="8">
        <f t="shared" si="43"/>
        <v>9</v>
      </c>
      <c r="D1445" s="18" t="s">
        <v>1075</v>
      </c>
      <c r="E1445" s="12" t="s">
        <v>23</v>
      </c>
      <c r="F1445" s="12" t="s">
        <v>21</v>
      </c>
      <c r="G1445" s="12" t="s">
        <v>72</v>
      </c>
      <c r="H1445" s="17"/>
    </row>
    <row r="1446" spans="1:8">
      <c r="A1446" s="9" t="s">
        <v>1016</v>
      </c>
      <c r="B1446" s="8">
        <f t="shared" si="42"/>
        <v>33</v>
      </c>
      <c r="C1446" s="8">
        <f t="shared" si="43"/>
        <v>10</v>
      </c>
      <c r="D1446" s="18"/>
      <c r="E1446" s="12" t="s">
        <v>23</v>
      </c>
      <c r="F1446" s="12" t="s">
        <v>21</v>
      </c>
      <c r="G1446" s="12" t="s">
        <v>1076</v>
      </c>
      <c r="H1446" s="16"/>
    </row>
    <row r="1447" spans="1:8">
      <c r="A1447" s="9" t="s">
        <v>1018</v>
      </c>
      <c r="B1447" s="8">
        <f t="shared" si="42"/>
        <v>33</v>
      </c>
      <c r="C1447" s="8">
        <f t="shared" si="43"/>
        <v>11</v>
      </c>
      <c r="D1447" s="18" t="s">
        <v>1075</v>
      </c>
      <c r="E1447" s="12" t="s">
        <v>23</v>
      </c>
      <c r="F1447" s="12" t="s">
        <v>21</v>
      </c>
      <c r="G1447" s="12" t="s">
        <v>72</v>
      </c>
      <c r="H1447" s="17"/>
    </row>
    <row r="1448" spans="1:8">
      <c r="A1448" s="9" t="s">
        <v>1019</v>
      </c>
      <c r="B1448" s="8">
        <f t="shared" si="42"/>
        <v>33</v>
      </c>
      <c r="C1448" s="8">
        <f t="shared" si="43"/>
        <v>12</v>
      </c>
      <c r="D1448" s="18" t="s">
        <v>1075</v>
      </c>
      <c r="E1448" s="12" t="s">
        <v>23</v>
      </c>
      <c r="F1448" s="12" t="s">
        <v>21</v>
      </c>
      <c r="G1448" s="12" t="s">
        <v>72</v>
      </c>
      <c r="H1448" s="16"/>
    </row>
    <row r="1449" spans="1:8">
      <c r="A1449" s="9" t="s">
        <v>1020</v>
      </c>
      <c r="B1449" s="8">
        <f t="shared" si="42"/>
        <v>33</v>
      </c>
      <c r="C1449" s="8">
        <f t="shared" si="43"/>
        <v>13</v>
      </c>
      <c r="D1449" s="18" t="s">
        <v>1075</v>
      </c>
      <c r="E1449" s="12" t="s">
        <v>23</v>
      </c>
      <c r="F1449" s="12" t="s">
        <v>21</v>
      </c>
      <c r="G1449" s="12" t="s">
        <v>72</v>
      </c>
      <c r="H1449" s="17"/>
    </row>
    <row r="1450" spans="1:8">
      <c r="A1450" s="9" t="s">
        <v>1021</v>
      </c>
      <c r="B1450" s="8">
        <f t="shared" si="42"/>
        <v>33</v>
      </c>
      <c r="C1450" s="8">
        <f t="shared" si="43"/>
        <v>14</v>
      </c>
      <c r="D1450" s="18" t="s">
        <v>1075</v>
      </c>
      <c r="E1450" s="12" t="s">
        <v>23</v>
      </c>
      <c r="F1450" s="12" t="s">
        <v>21</v>
      </c>
      <c r="G1450" s="12" t="s">
        <v>72</v>
      </c>
      <c r="H1450" s="16"/>
    </row>
    <row r="1451" spans="1:8">
      <c r="A1451" s="9" t="s">
        <v>1022</v>
      </c>
      <c r="B1451" s="8">
        <f t="shared" si="42"/>
        <v>33</v>
      </c>
      <c r="C1451" s="8">
        <f t="shared" si="43"/>
        <v>16</v>
      </c>
      <c r="D1451" s="18" t="s">
        <v>1075</v>
      </c>
      <c r="E1451" s="12" t="s">
        <v>23</v>
      </c>
      <c r="F1451" s="12" t="s">
        <v>21</v>
      </c>
      <c r="G1451" s="12" t="s">
        <v>72</v>
      </c>
      <c r="H1451" s="17"/>
    </row>
    <row r="1452" spans="1:8">
      <c r="A1452" s="9" t="s">
        <v>1023</v>
      </c>
      <c r="B1452" s="8">
        <f t="shared" si="42"/>
        <v>33</v>
      </c>
      <c r="C1452" s="8">
        <f t="shared" si="43"/>
        <v>16</v>
      </c>
      <c r="D1452" s="18" t="s">
        <v>1075</v>
      </c>
      <c r="E1452" s="12" t="s">
        <v>23</v>
      </c>
      <c r="F1452" s="12" t="s">
        <v>21</v>
      </c>
      <c r="G1452" s="12" t="s">
        <v>72</v>
      </c>
      <c r="H1452" s="16"/>
    </row>
    <row r="1453" spans="1:8">
      <c r="A1453" s="9" t="s">
        <v>1024</v>
      </c>
      <c r="B1453" s="8">
        <f t="shared" si="42"/>
        <v>33</v>
      </c>
      <c r="C1453" s="8">
        <f t="shared" si="43"/>
        <v>17</v>
      </c>
      <c r="D1453" s="18" t="s">
        <v>1075</v>
      </c>
      <c r="E1453" s="12" t="s">
        <v>23</v>
      </c>
      <c r="F1453" s="12" t="s">
        <v>21</v>
      </c>
      <c r="G1453" s="12" t="s">
        <v>72</v>
      </c>
      <c r="H1453" s="17"/>
    </row>
    <row r="1454" spans="1:8">
      <c r="A1454" s="9" t="s">
        <v>1025</v>
      </c>
      <c r="B1454" s="8">
        <f t="shared" si="42"/>
        <v>33</v>
      </c>
      <c r="C1454" s="8">
        <f t="shared" si="43"/>
        <v>19</v>
      </c>
      <c r="D1454" s="18" t="s">
        <v>1075</v>
      </c>
      <c r="E1454" s="12" t="s">
        <v>23</v>
      </c>
      <c r="F1454" s="12" t="s">
        <v>21</v>
      </c>
      <c r="G1454" s="12" t="s">
        <v>72</v>
      </c>
      <c r="H1454" s="16"/>
    </row>
    <row r="1455" spans="1:8">
      <c r="A1455" s="9" t="s">
        <v>1026</v>
      </c>
      <c r="B1455" s="8">
        <f t="shared" si="42"/>
        <v>33</v>
      </c>
      <c r="C1455" s="8">
        <f t="shared" si="43"/>
        <v>19</v>
      </c>
      <c r="D1455" s="18" t="s">
        <v>1075</v>
      </c>
      <c r="E1455" s="12" t="s">
        <v>23</v>
      </c>
      <c r="F1455" s="12" t="s">
        <v>21</v>
      </c>
      <c r="G1455" s="12" t="s">
        <v>72</v>
      </c>
      <c r="H1455" s="17"/>
    </row>
    <row r="1456" spans="1:8">
      <c r="A1456" s="9" t="s">
        <v>1027</v>
      </c>
      <c r="B1456" s="8">
        <f t="shared" si="42"/>
        <v>33</v>
      </c>
      <c r="C1456" s="8">
        <f t="shared" si="43"/>
        <v>20</v>
      </c>
      <c r="D1456" s="18"/>
      <c r="E1456" s="12" t="s">
        <v>23</v>
      </c>
      <c r="F1456" s="12" t="s">
        <v>21</v>
      </c>
      <c r="G1456" s="12" t="s">
        <v>1076</v>
      </c>
      <c r="H1456" s="16" t="s">
        <v>24</v>
      </c>
    </row>
    <row r="1457" spans="1:8">
      <c r="A1457" s="9" t="s">
        <v>1028</v>
      </c>
      <c r="B1457" s="8">
        <f t="shared" si="42"/>
        <v>33</v>
      </c>
      <c r="C1457" s="8">
        <f t="shared" si="43"/>
        <v>22</v>
      </c>
      <c r="D1457" s="18" t="s">
        <v>1075</v>
      </c>
      <c r="E1457" s="12" t="s">
        <v>23</v>
      </c>
      <c r="F1457" s="12" t="s">
        <v>21</v>
      </c>
      <c r="G1457" s="12" t="s">
        <v>72</v>
      </c>
      <c r="H1457" s="17"/>
    </row>
    <row r="1458" spans="1:8">
      <c r="A1458" s="9" t="s">
        <v>1029</v>
      </c>
      <c r="B1458" s="8">
        <f t="shared" si="42"/>
        <v>33</v>
      </c>
      <c r="C1458" s="8">
        <f t="shared" si="43"/>
        <v>22</v>
      </c>
      <c r="D1458" s="18" t="s">
        <v>1075</v>
      </c>
      <c r="E1458" s="12" t="s">
        <v>23</v>
      </c>
      <c r="F1458" s="12" t="s">
        <v>21</v>
      </c>
      <c r="G1458" s="12" t="s">
        <v>72</v>
      </c>
      <c r="H1458" s="16"/>
    </row>
    <row r="1459" spans="1:8">
      <c r="A1459" s="9" t="s">
        <v>1030</v>
      </c>
      <c r="B1459" s="8">
        <f t="shared" si="42"/>
        <v>33</v>
      </c>
      <c r="C1459" s="8">
        <f t="shared" si="43"/>
        <v>23</v>
      </c>
      <c r="D1459" s="18" t="s">
        <v>1075</v>
      </c>
      <c r="E1459" s="12" t="s">
        <v>23</v>
      </c>
      <c r="F1459" s="12" t="s">
        <v>21</v>
      </c>
      <c r="G1459" s="12" t="s">
        <v>72</v>
      </c>
      <c r="H1459" s="17"/>
    </row>
    <row r="1460" spans="1:8">
      <c r="A1460" s="9" t="s">
        <v>1031</v>
      </c>
      <c r="B1460" s="8">
        <f t="shared" si="42"/>
        <v>33</v>
      </c>
      <c r="C1460" s="8">
        <f t="shared" si="43"/>
        <v>25</v>
      </c>
      <c r="D1460" s="18" t="s">
        <v>1075</v>
      </c>
      <c r="E1460" s="12" t="s">
        <v>23</v>
      </c>
      <c r="F1460" s="12" t="s">
        <v>21</v>
      </c>
      <c r="G1460" s="12" t="s">
        <v>72</v>
      </c>
      <c r="H1460" s="16"/>
    </row>
    <row r="1461" spans="1:8">
      <c r="A1461" s="9" t="s">
        <v>1032</v>
      </c>
      <c r="B1461" s="8">
        <f t="shared" si="42"/>
        <v>33</v>
      </c>
      <c r="C1461" s="8">
        <f t="shared" si="43"/>
        <v>25</v>
      </c>
      <c r="D1461" s="18" t="s">
        <v>1075</v>
      </c>
      <c r="E1461" s="12" t="s">
        <v>23</v>
      </c>
      <c r="F1461" s="12" t="s">
        <v>21</v>
      </c>
      <c r="G1461" s="12" t="s">
        <v>72</v>
      </c>
      <c r="H1461" s="17"/>
    </row>
    <row r="1462" spans="1:8">
      <c r="A1462" s="9" t="s">
        <v>1033</v>
      </c>
      <c r="B1462" s="8">
        <f t="shared" si="42"/>
        <v>33</v>
      </c>
      <c r="C1462" s="8">
        <f t="shared" si="43"/>
        <v>26</v>
      </c>
      <c r="D1462" s="18" t="s">
        <v>1075</v>
      </c>
      <c r="E1462" s="12" t="s">
        <v>23</v>
      </c>
      <c r="F1462" s="12" t="s">
        <v>21</v>
      </c>
      <c r="G1462" s="12" t="s">
        <v>72</v>
      </c>
      <c r="H1462" s="16"/>
    </row>
    <row r="1463" spans="1:8">
      <c r="A1463" s="9" t="s">
        <v>1034</v>
      </c>
      <c r="B1463" s="8">
        <f t="shared" si="42"/>
        <v>33</v>
      </c>
      <c r="C1463" s="8">
        <f t="shared" si="43"/>
        <v>28</v>
      </c>
      <c r="D1463" s="18" t="s">
        <v>1075</v>
      </c>
      <c r="E1463" s="12" t="s">
        <v>23</v>
      </c>
      <c r="F1463" s="12" t="s">
        <v>21</v>
      </c>
      <c r="G1463" s="12" t="s">
        <v>72</v>
      </c>
      <c r="H1463" s="17"/>
    </row>
    <row r="1464" spans="1:8">
      <c r="A1464" s="9" t="s">
        <v>1035</v>
      </c>
      <c r="B1464" s="8">
        <f t="shared" si="42"/>
        <v>33</v>
      </c>
      <c r="C1464" s="8">
        <f t="shared" si="43"/>
        <v>28</v>
      </c>
      <c r="D1464" s="18" t="s">
        <v>1075</v>
      </c>
      <c r="E1464" s="12" t="s">
        <v>23</v>
      </c>
      <c r="F1464" s="12" t="s">
        <v>21</v>
      </c>
      <c r="G1464" s="12" t="s">
        <v>72</v>
      </c>
      <c r="H1464" s="16"/>
    </row>
    <row r="1465" spans="1:8">
      <c r="A1465" s="9" t="s">
        <v>1036</v>
      </c>
      <c r="B1465" s="8">
        <f t="shared" si="42"/>
        <v>33</v>
      </c>
      <c r="C1465" s="8">
        <f t="shared" si="43"/>
        <v>29</v>
      </c>
      <c r="D1465" s="18" t="s">
        <v>1075</v>
      </c>
      <c r="E1465" s="12" t="s">
        <v>23</v>
      </c>
      <c r="F1465" s="12" t="s">
        <v>21</v>
      </c>
      <c r="G1465" s="12" t="s">
        <v>72</v>
      </c>
      <c r="H1465" s="17"/>
    </row>
    <row r="1466" spans="1:8">
      <c r="A1466" s="9" t="s">
        <v>1037</v>
      </c>
      <c r="B1466" s="8">
        <f t="shared" si="42"/>
        <v>33</v>
      </c>
      <c r="C1466" s="8">
        <f t="shared" si="43"/>
        <v>31</v>
      </c>
      <c r="D1466" s="18"/>
      <c r="E1466" s="12" t="s">
        <v>23</v>
      </c>
      <c r="F1466" s="12" t="s">
        <v>21</v>
      </c>
      <c r="G1466" s="12" t="s">
        <v>1076</v>
      </c>
      <c r="H1466" s="16"/>
    </row>
    <row r="1467" spans="1:8">
      <c r="A1467" s="9" t="s">
        <v>1038</v>
      </c>
      <c r="B1467" s="8">
        <f t="shared" si="42"/>
        <v>33</v>
      </c>
      <c r="C1467" s="8">
        <f t="shared" si="43"/>
        <v>31</v>
      </c>
      <c r="D1467" s="18" t="s">
        <v>1075</v>
      </c>
      <c r="E1467" s="12" t="s">
        <v>23</v>
      </c>
      <c r="F1467" s="12" t="s">
        <v>21</v>
      </c>
      <c r="G1467" s="12" t="s">
        <v>72</v>
      </c>
      <c r="H1467" s="17"/>
    </row>
    <row r="1468" spans="1:8">
      <c r="A1468" s="9" t="s">
        <v>1039</v>
      </c>
      <c r="B1468" s="8">
        <f t="shared" si="42"/>
        <v>33</v>
      </c>
      <c r="C1468" s="8">
        <f t="shared" si="43"/>
        <v>32</v>
      </c>
      <c r="D1468" s="18" t="s">
        <v>1075</v>
      </c>
      <c r="E1468" s="12" t="s">
        <v>23</v>
      </c>
      <c r="F1468" s="12" t="s">
        <v>21</v>
      </c>
      <c r="G1468" s="12" t="s">
        <v>72</v>
      </c>
      <c r="H1468" s="16"/>
    </row>
    <row r="1469" spans="1:8">
      <c r="A1469" s="9" t="s">
        <v>1040</v>
      </c>
      <c r="B1469" s="8">
        <f t="shared" si="42"/>
        <v>33</v>
      </c>
      <c r="C1469" s="8">
        <f t="shared" si="43"/>
        <v>34</v>
      </c>
      <c r="D1469" s="18" t="s">
        <v>1075</v>
      </c>
      <c r="E1469" s="12" t="s">
        <v>23</v>
      </c>
      <c r="F1469" s="12" t="s">
        <v>21</v>
      </c>
      <c r="G1469" s="12" t="s">
        <v>72</v>
      </c>
      <c r="H1469" s="17"/>
    </row>
    <row r="1470" spans="1:8">
      <c r="A1470" s="9" t="s">
        <v>1041</v>
      </c>
      <c r="B1470" s="8">
        <f t="shared" si="42"/>
        <v>33</v>
      </c>
      <c r="C1470" s="8">
        <f t="shared" si="43"/>
        <v>34</v>
      </c>
      <c r="D1470" s="18" t="s">
        <v>1075</v>
      </c>
      <c r="E1470" s="12" t="s">
        <v>23</v>
      </c>
      <c r="F1470" s="12" t="s">
        <v>21</v>
      </c>
      <c r="G1470" s="12" t="s">
        <v>72</v>
      </c>
      <c r="H1470" s="16"/>
    </row>
    <row r="1471" spans="1:8">
      <c r="A1471" s="9" t="s">
        <v>1042</v>
      </c>
      <c r="B1471" s="8">
        <f t="shared" si="42"/>
        <v>33</v>
      </c>
      <c r="C1471" s="8">
        <f t="shared" si="43"/>
        <v>35</v>
      </c>
      <c r="D1471" s="18" t="s">
        <v>1075</v>
      </c>
      <c r="E1471" s="12" t="s">
        <v>23</v>
      </c>
      <c r="F1471" s="12" t="s">
        <v>21</v>
      </c>
      <c r="G1471" s="12" t="s">
        <v>72</v>
      </c>
      <c r="H1471" s="17"/>
    </row>
    <row r="1472" spans="1:8">
      <c r="A1472" s="9" t="s">
        <v>1043</v>
      </c>
      <c r="B1472" s="8">
        <f t="shared" si="42"/>
        <v>33</v>
      </c>
      <c r="C1472" s="8">
        <f t="shared" si="43"/>
        <v>37</v>
      </c>
      <c r="D1472" s="18" t="s">
        <v>1075</v>
      </c>
      <c r="E1472" s="12" t="s">
        <v>23</v>
      </c>
      <c r="F1472" s="12" t="s">
        <v>21</v>
      </c>
      <c r="G1472" s="12" t="s">
        <v>72</v>
      </c>
      <c r="H1472" s="16"/>
    </row>
    <row r="1473" spans="1:8">
      <c r="A1473" s="9" t="s">
        <v>1044</v>
      </c>
      <c r="B1473" s="8">
        <f t="shared" si="42"/>
        <v>33</v>
      </c>
      <c r="C1473" s="8">
        <f t="shared" si="43"/>
        <v>37</v>
      </c>
      <c r="D1473" s="18" t="s">
        <v>1075</v>
      </c>
      <c r="E1473" s="12" t="s">
        <v>23</v>
      </c>
      <c r="F1473" s="12" t="s">
        <v>21</v>
      </c>
      <c r="G1473" s="12" t="s">
        <v>72</v>
      </c>
      <c r="H1473" s="17"/>
    </row>
    <row r="1474" spans="1:8">
      <c r="A1474" s="9" t="s">
        <v>1045</v>
      </c>
      <c r="B1474" s="8">
        <f t="shared" si="42"/>
        <v>33</v>
      </c>
      <c r="C1474" s="8">
        <f t="shared" si="43"/>
        <v>38</v>
      </c>
      <c r="D1474" s="18" t="s">
        <v>1075</v>
      </c>
      <c r="E1474" s="12" t="s">
        <v>23</v>
      </c>
      <c r="F1474" s="12" t="s">
        <v>21</v>
      </c>
      <c r="G1474" s="12" t="s">
        <v>72</v>
      </c>
      <c r="H1474" s="16"/>
    </row>
    <row r="1475" spans="1:8">
      <c r="A1475" s="9" t="s">
        <v>1046</v>
      </c>
      <c r="B1475" s="8">
        <f t="shared" si="42"/>
        <v>33</v>
      </c>
      <c r="C1475" s="8">
        <f t="shared" si="43"/>
        <v>40</v>
      </c>
      <c r="D1475" s="18" t="s">
        <v>1075</v>
      </c>
      <c r="E1475" s="12" t="s">
        <v>23</v>
      </c>
      <c r="F1475" s="12" t="s">
        <v>21</v>
      </c>
      <c r="G1475" s="12" t="s">
        <v>72</v>
      </c>
      <c r="H1475" s="17"/>
    </row>
    <row r="1476" spans="1:8">
      <c r="A1476" s="9" t="s">
        <v>1047</v>
      </c>
      <c r="B1476" s="8">
        <f t="shared" si="42"/>
        <v>33</v>
      </c>
      <c r="C1476" s="8">
        <f t="shared" si="43"/>
        <v>40</v>
      </c>
      <c r="D1476" s="18"/>
      <c r="E1476" s="12" t="s">
        <v>23</v>
      </c>
      <c r="F1476" s="12" t="s">
        <v>21</v>
      </c>
      <c r="G1476" s="12" t="s">
        <v>1076</v>
      </c>
      <c r="H1476" s="16" t="s">
        <v>27</v>
      </c>
    </row>
    <row r="1477" spans="1:8">
      <c r="A1477" s="9" t="s">
        <v>1048</v>
      </c>
      <c r="B1477" s="8">
        <f t="shared" si="42"/>
        <v>33</v>
      </c>
      <c r="C1477" s="8">
        <f t="shared" si="43"/>
        <v>41</v>
      </c>
      <c r="D1477" s="18" t="s">
        <v>1075</v>
      </c>
      <c r="E1477" s="12" t="s">
        <v>23</v>
      </c>
      <c r="F1477" s="12" t="s">
        <v>21</v>
      </c>
      <c r="G1477" s="12" t="s">
        <v>72</v>
      </c>
      <c r="H1477" s="17"/>
    </row>
    <row r="1478" spans="1:8">
      <c r="A1478" s="9" t="s">
        <v>1049</v>
      </c>
      <c r="B1478" s="8">
        <f t="shared" si="42"/>
        <v>33</v>
      </c>
      <c r="C1478" s="8">
        <f t="shared" si="43"/>
        <v>43</v>
      </c>
      <c r="D1478" s="18" t="s">
        <v>1075</v>
      </c>
      <c r="E1478" s="12" t="s">
        <v>23</v>
      </c>
      <c r="F1478" s="12" t="s">
        <v>21</v>
      </c>
      <c r="G1478" s="12" t="s">
        <v>72</v>
      </c>
      <c r="H1478" s="16"/>
    </row>
    <row r="1479" spans="1:8">
      <c r="A1479" s="9" t="s">
        <v>1050</v>
      </c>
      <c r="B1479" s="8">
        <f t="shared" si="42"/>
        <v>33</v>
      </c>
      <c r="C1479" s="8">
        <f t="shared" si="43"/>
        <v>43</v>
      </c>
      <c r="D1479" s="18" t="s">
        <v>1075</v>
      </c>
      <c r="E1479" s="12" t="s">
        <v>23</v>
      </c>
      <c r="F1479" s="12" t="s">
        <v>21</v>
      </c>
      <c r="G1479" s="12" t="s">
        <v>72</v>
      </c>
      <c r="H1479" s="17"/>
    </row>
    <row r="1480" spans="1:8">
      <c r="A1480" s="9" t="s">
        <v>1051</v>
      </c>
      <c r="B1480" s="8">
        <f t="shared" si="42"/>
        <v>33</v>
      </c>
      <c r="C1480" s="8">
        <f t="shared" si="43"/>
        <v>44</v>
      </c>
      <c r="D1480" s="18" t="s">
        <v>1075</v>
      </c>
      <c r="E1480" s="12" t="s">
        <v>23</v>
      </c>
      <c r="F1480" s="12" t="s">
        <v>21</v>
      </c>
      <c r="G1480" s="12" t="s">
        <v>72</v>
      </c>
      <c r="H1480" s="16"/>
    </row>
    <row r="1481" spans="1:8">
      <c r="A1481" s="9" t="s">
        <v>1052</v>
      </c>
      <c r="B1481" s="8">
        <f t="shared" si="42"/>
        <v>33</v>
      </c>
      <c r="C1481" s="8">
        <f t="shared" si="43"/>
        <v>46</v>
      </c>
      <c r="D1481" s="18" t="s">
        <v>1075</v>
      </c>
      <c r="E1481" s="12" t="s">
        <v>23</v>
      </c>
      <c r="F1481" s="12" t="s">
        <v>21</v>
      </c>
      <c r="G1481" s="12" t="s">
        <v>72</v>
      </c>
      <c r="H1481" s="17"/>
    </row>
    <row r="1482" spans="1:8">
      <c r="A1482" s="9" t="s">
        <v>1053</v>
      </c>
      <c r="B1482" s="8">
        <f t="shared" si="42"/>
        <v>33</v>
      </c>
      <c r="C1482" s="8">
        <f t="shared" si="43"/>
        <v>46</v>
      </c>
      <c r="D1482" s="18" t="s">
        <v>1075</v>
      </c>
      <c r="E1482" s="12" t="s">
        <v>23</v>
      </c>
      <c r="F1482" s="12" t="s">
        <v>21</v>
      </c>
      <c r="G1482" s="12" t="s">
        <v>72</v>
      </c>
      <c r="H1482" s="16"/>
    </row>
    <row r="1483" spans="1:8">
      <c r="A1483" s="9" t="s">
        <v>1054</v>
      </c>
      <c r="B1483" s="8">
        <f t="shared" si="42"/>
        <v>33</v>
      </c>
      <c r="C1483" s="8">
        <f t="shared" si="43"/>
        <v>47</v>
      </c>
      <c r="D1483" s="18" t="s">
        <v>1075</v>
      </c>
      <c r="E1483" s="12" t="s">
        <v>23</v>
      </c>
      <c r="F1483" s="12" t="s">
        <v>21</v>
      </c>
      <c r="G1483" s="12" t="s">
        <v>72</v>
      </c>
      <c r="H1483" s="17"/>
    </row>
    <row r="1484" spans="1:8">
      <c r="A1484" s="9" t="s">
        <v>1055</v>
      </c>
      <c r="B1484" s="8">
        <f t="shared" si="42"/>
        <v>33</v>
      </c>
      <c r="C1484" s="8">
        <f t="shared" si="43"/>
        <v>49</v>
      </c>
      <c r="D1484" s="18" t="s">
        <v>1075</v>
      </c>
      <c r="E1484" s="12" t="s">
        <v>23</v>
      </c>
      <c r="F1484" s="12" t="s">
        <v>21</v>
      </c>
      <c r="G1484" s="12" t="s">
        <v>72</v>
      </c>
      <c r="H1484" s="16"/>
    </row>
    <row r="1485" spans="1:8">
      <c r="A1485" s="9" t="s">
        <v>1056</v>
      </c>
      <c r="B1485" s="8">
        <f t="shared" si="42"/>
        <v>33</v>
      </c>
      <c r="C1485" s="8">
        <f t="shared" si="43"/>
        <v>49</v>
      </c>
      <c r="D1485" s="18" t="s">
        <v>1075</v>
      </c>
      <c r="E1485" s="12" t="s">
        <v>23</v>
      </c>
      <c r="F1485" s="12" t="s">
        <v>21</v>
      </c>
      <c r="G1485" s="12" t="s">
        <v>72</v>
      </c>
      <c r="H1485" s="17"/>
    </row>
    <row r="1486" spans="1:8">
      <c r="A1486" s="9" t="s">
        <v>1057</v>
      </c>
      <c r="B1486" s="8">
        <f t="shared" si="42"/>
        <v>33</v>
      </c>
      <c r="C1486" s="8">
        <f t="shared" si="43"/>
        <v>50</v>
      </c>
      <c r="D1486" s="18"/>
      <c r="E1486" s="12" t="s">
        <v>23</v>
      </c>
      <c r="F1486" s="12" t="s">
        <v>21</v>
      </c>
      <c r="G1486" s="12" t="s">
        <v>1076</v>
      </c>
      <c r="H1486" s="16" t="s">
        <v>30</v>
      </c>
    </row>
    <row r="1487" spans="1:8">
      <c r="A1487" s="9" t="s">
        <v>1058</v>
      </c>
      <c r="B1487" s="8">
        <f t="shared" si="42"/>
        <v>34</v>
      </c>
      <c r="C1487" s="8">
        <f t="shared" si="43"/>
        <v>2</v>
      </c>
      <c r="D1487" s="18" t="s">
        <v>1075</v>
      </c>
      <c r="E1487" s="12" t="s">
        <v>23</v>
      </c>
      <c r="F1487" s="12" t="s">
        <v>21</v>
      </c>
      <c r="G1487" s="12" t="s">
        <v>72</v>
      </c>
      <c r="H1487" s="16"/>
    </row>
    <row r="1488" spans="1:7">
      <c r="A1488" s="9" t="s">
        <v>1059</v>
      </c>
      <c r="B1488" s="8">
        <f t="shared" si="42"/>
        <v>34</v>
      </c>
      <c r="C1488" s="8">
        <f t="shared" si="43"/>
        <v>2</v>
      </c>
      <c r="D1488" s="18" t="s">
        <v>1075</v>
      </c>
      <c r="E1488" s="12" t="s">
        <v>23</v>
      </c>
      <c r="F1488" s="12" t="s">
        <v>21</v>
      </c>
      <c r="G1488" s="12" t="s">
        <v>72</v>
      </c>
    </row>
    <row r="1489" spans="1:8">
      <c r="A1489" s="9" t="s">
        <v>1060</v>
      </c>
      <c r="B1489" s="8">
        <f t="shared" si="42"/>
        <v>34</v>
      </c>
      <c r="C1489" s="8">
        <f t="shared" si="43"/>
        <v>3</v>
      </c>
      <c r="D1489" s="18" t="s">
        <v>1075</v>
      </c>
      <c r="E1489" s="12" t="s">
        <v>23</v>
      </c>
      <c r="F1489" s="12" t="s">
        <v>21</v>
      </c>
      <c r="G1489" s="12" t="s">
        <v>72</v>
      </c>
      <c r="H1489" s="16"/>
    </row>
    <row r="1490" spans="1:8">
      <c r="A1490" s="9" t="s">
        <v>1061</v>
      </c>
      <c r="B1490" s="8">
        <f t="shared" si="42"/>
        <v>34</v>
      </c>
      <c r="C1490" s="8">
        <f t="shared" si="43"/>
        <v>5</v>
      </c>
      <c r="D1490" s="18" t="s">
        <v>1075</v>
      </c>
      <c r="E1490" s="12" t="s">
        <v>23</v>
      </c>
      <c r="F1490" s="12" t="s">
        <v>21</v>
      </c>
      <c r="G1490" s="12" t="s">
        <v>72</v>
      </c>
      <c r="H1490" s="16"/>
    </row>
    <row r="1491" spans="1:8">
      <c r="A1491" s="9" t="s">
        <v>1062</v>
      </c>
      <c r="B1491" s="8">
        <f t="shared" si="42"/>
        <v>34</v>
      </c>
      <c r="C1491" s="8">
        <f t="shared" si="43"/>
        <v>5</v>
      </c>
      <c r="D1491" s="18" t="s">
        <v>1075</v>
      </c>
      <c r="E1491" s="12" t="s">
        <v>23</v>
      </c>
      <c r="F1491" s="12" t="s">
        <v>21</v>
      </c>
      <c r="G1491" s="12" t="s">
        <v>72</v>
      </c>
      <c r="H1491" s="17"/>
    </row>
    <row r="1492" spans="1:8">
      <c r="A1492" s="9" t="s">
        <v>1063</v>
      </c>
      <c r="B1492" s="8">
        <f t="shared" si="42"/>
        <v>34</v>
      </c>
      <c r="C1492" s="8">
        <f t="shared" si="43"/>
        <v>6</v>
      </c>
      <c r="D1492" s="18" t="s">
        <v>1075</v>
      </c>
      <c r="E1492" s="12" t="s">
        <v>23</v>
      </c>
      <c r="F1492" s="12" t="s">
        <v>21</v>
      </c>
      <c r="G1492" s="12" t="s">
        <v>72</v>
      </c>
      <c r="H1492" s="16"/>
    </row>
    <row r="1493" spans="1:8">
      <c r="A1493" s="9" t="s">
        <v>1064</v>
      </c>
      <c r="B1493" s="8">
        <f t="shared" si="42"/>
        <v>34</v>
      </c>
      <c r="C1493" s="8">
        <f t="shared" si="43"/>
        <v>8</v>
      </c>
      <c r="D1493" s="18" t="s">
        <v>1075</v>
      </c>
      <c r="E1493" s="12" t="s">
        <v>23</v>
      </c>
      <c r="F1493" s="12" t="s">
        <v>21</v>
      </c>
      <c r="G1493" s="12" t="s">
        <v>72</v>
      </c>
      <c r="H1493" s="17"/>
    </row>
    <row r="1494" spans="1:8">
      <c r="A1494" s="9" t="s">
        <v>1065</v>
      </c>
      <c r="B1494" s="8">
        <f t="shared" si="42"/>
        <v>34</v>
      </c>
      <c r="C1494" s="8">
        <f t="shared" si="43"/>
        <v>8</v>
      </c>
      <c r="D1494" s="18" t="s">
        <v>1075</v>
      </c>
      <c r="E1494" s="12" t="s">
        <v>23</v>
      </c>
      <c r="F1494" s="12" t="s">
        <v>21</v>
      </c>
      <c r="G1494" s="12" t="s">
        <v>72</v>
      </c>
      <c r="H1494" s="16"/>
    </row>
    <row r="1495" spans="1:8">
      <c r="A1495" s="9" t="s">
        <v>1066</v>
      </c>
      <c r="B1495" s="8">
        <f t="shared" ref="B1495:B1558" si="44">B1445+1</f>
        <v>34</v>
      </c>
      <c r="C1495" s="8">
        <f t="shared" ref="C1495:C1558" si="45">C1445</f>
        <v>9</v>
      </c>
      <c r="D1495" s="18" t="s">
        <v>1075</v>
      </c>
      <c r="E1495" s="12" t="s">
        <v>23</v>
      </c>
      <c r="F1495" s="12" t="s">
        <v>21</v>
      </c>
      <c r="G1495" s="12" t="s">
        <v>72</v>
      </c>
      <c r="H1495" s="17"/>
    </row>
    <row r="1496" spans="1:8">
      <c r="A1496" s="9" t="s">
        <v>1067</v>
      </c>
      <c r="B1496" s="8">
        <f t="shared" si="44"/>
        <v>34</v>
      </c>
      <c r="C1496" s="8">
        <f t="shared" si="45"/>
        <v>10</v>
      </c>
      <c r="D1496" s="18"/>
      <c r="E1496" s="12" t="s">
        <v>23</v>
      </c>
      <c r="F1496" s="12" t="s">
        <v>21</v>
      </c>
      <c r="G1496" s="12" t="s">
        <v>1077</v>
      </c>
      <c r="H1496" s="16"/>
    </row>
    <row r="1497" spans="1:8">
      <c r="A1497" s="9" t="s">
        <v>1069</v>
      </c>
      <c r="B1497" s="8">
        <f t="shared" si="44"/>
        <v>34</v>
      </c>
      <c r="C1497" s="8">
        <f t="shared" si="45"/>
        <v>11</v>
      </c>
      <c r="D1497" s="18" t="s">
        <v>1075</v>
      </c>
      <c r="E1497" s="12" t="s">
        <v>23</v>
      </c>
      <c r="F1497" s="12" t="s">
        <v>21</v>
      </c>
      <c r="G1497" s="12" t="s">
        <v>72</v>
      </c>
      <c r="H1497" s="17"/>
    </row>
    <row r="1498" spans="1:8">
      <c r="A1498" s="9" t="s">
        <v>1070</v>
      </c>
      <c r="B1498" s="8">
        <f t="shared" si="44"/>
        <v>34</v>
      </c>
      <c r="C1498" s="8">
        <f t="shared" si="45"/>
        <v>12</v>
      </c>
      <c r="D1498" s="18" t="s">
        <v>1075</v>
      </c>
      <c r="E1498" s="12" t="s">
        <v>23</v>
      </c>
      <c r="F1498" s="12" t="s">
        <v>21</v>
      </c>
      <c r="G1498" s="12" t="s">
        <v>72</v>
      </c>
      <c r="H1498" s="16"/>
    </row>
    <row r="1499" spans="1:8">
      <c r="A1499" s="9" t="s">
        <v>1071</v>
      </c>
      <c r="B1499" s="8">
        <f t="shared" si="44"/>
        <v>34</v>
      </c>
      <c r="C1499" s="8">
        <f t="shared" si="45"/>
        <v>13</v>
      </c>
      <c r="D1499" s="18" t="s">
        <v>1075</v>
      </c>
      <c r="E1499" s="12" t="s">
        <v>23</v>
      </c>
      <c r="F1499" s="12" t="s">
        <v>21</v>
      </c>
      <c r="G1499" s="12" t="s">
        <v>72</v>
      </c>
      <c r="H1499" s="17"/>
    </row>
    <row r="1500" spans="1:8">
      <c r="A1500" s="9" t="s">
        <v>1072</v>
      </c>
      <c r="B1500" s="8">
        <f t="shared" si="44"/>
        <v>34</v>
      </c>
      <c r="C1500" s="8">
        <f t="shared" si="45"/>
        <v>14</v>
      </c>
      <c r="D1500" s="18" t="s">
        <v>1075</v>
      </c>
      <c r="E1500" s="12" t="s">
        <v>23</v>
      </c>
      <c r="F1500" s="12" t="s">
        <v>21</v>
      </c>
      <c r="G1500" s="12" t="s">
        <v>72</v>
      </c>
      <c r="H1500" s="16"/>
    </row>
    <row r="1501" spans="1:8">
      <c r="A1501" s="9" t="s">
        <v>1073</v>
      </c>
      <c r="B1501" s="8">
        <f t="shared" si="44"/>
        <v>34</v>
      </c>
      <c r="C1501" s="8">
        <f t="shared" si="45"/>
        <v>16</v>
      </c>
      <c r="D1501" s="18" t="s">
        <v>1075</v>
      </c>
      <c r="E1501" s="12" t="s">
        <v>23</v>
      </c>
      <c r="F1501" s="12" t="s">
        <v>21</v>
      </c>
      <c r="G1501" s="12" t="s">
        <v>72</v>
      </c>
      <c r="H1501" s="17"/>
    </row>
    <row r="1502" spans="1:8">
      <c r="A1502" s="9" t="s">
        <v>1074</v>
      </c>
      <c r="B1502" s="8">
        <f t="shared" si="44"/>
        <v>34</v>
      </c>
      <c r="C1502" s="8">
        <f t="shared" si="45"/>
        <v>16</v>
      </c>
      <c r="D1502" s="18" t="s">
        <v>1075</v>
      </c>
      <c r="E1502" s="12" t="s">
        <v>23</v>
      </c>
      <c r="F1502" s="12" t="s">
        <v>21</v>
      </c>
      <c r="G1502" s="12" t="s">
        <v>72</v>
      </c>
      <c r="H1502" s="16"/>
    </row>
    <row r="1503" spans="1:8">
      <c r="A1503" s="9" t="s">
        <v>1078</v>
      </c>
      <c r="B1503" s="8">
        <f t="shared" si="44"/>
        <v>34</v>
      </c>
      <c r="C1503" s="8">
        <f t="shared" si="45"/>
        <v>17</v>
      </c>
      <c r="D1503" s="18" t="s">
        <v>1075</v>
      </c>
      <c r="E1503" s="12" t="s">
        <v>23</v>
      </c>
      <c r="F1503" s="12" t="s">
        <v>21</v>
      </c>
      <c r="G1503" s="12" t="s">
        <v>72</v>
      </c>
      <c r="H1503" s="17"/>
    </row>
    <row r="1504" spans="1:8">
      <c r="A1504" s="9" t="s">
        <v>1079</v>
      </c>
      <c r="B1504" s="8">
        <f t="shared" si="44"/>
        <v>34</v>
      </c>
      <c r="C1504" s="8">
        <f t="shared" si="45"/>
        <v>19</v>
      </c>
      <c r="D1504" s="18" t="s">
        <v>1075</v>
      </c>
      <c r="E1504" s="12" t="s">
        <v>23</v>
      </c>
      <c r="F1504" s="12" t="s">
        <v>21</v>
      </c>
      <c r="G1504" s="12" t="s">
        <v>72</v>
      </c>
      <c r="H1504" s="16"/>
    </row>
    <row r="1505" spans="1:8">
      <c r="A1505" s="9" t="s">
        <v>1080</v>
      </c>
      <c r="B1505" s="8">
        <f t="shared" si="44"/>
        <v>34</v>
      </c>
      <c r="C1505" s="8">
        <f t="shared" si="45"/>
        <v>19</v>
      </c>
      <c r="D1505" s="18" t="s">
        <v>1075</v>
      </c>
      <c r="E1505" s="12" t="s">
        <v>23</v>
      </c>
      <c r="F1505" s="12" t="s">
        <v>21</v>
      </c>
      <c r="G1505" s="12" t="s">
        <v>72</v>
      </c>
      <c r="H1505" s="17"/>
    </row>
    <row r="1506" spans="1:8">
      <c r="A1506" s="9" t="s">
        <v>1081</v>
      </c>
      <c r="B1506" s="8">
        <f t="shared" si="44"/>
        <v>34</v>
      </c>
      <c r="C1506" s="8">
        <f t="shared" si="45"/>
        <v>20</v>
      </c>
      <c r="D1506" s="18"/>
      <c r="E1506" s="12" t="s">
        <v>23</v>
      </c>
      <c r="F1506" s="12" t="s">
        <v>21</v>
      </c>
      <c r="G1506" s="12" t="s">
        <v>1077</v>
      </c>
      <c r="H1506" s="16" t="s">
        <v>24</v>
      </c>
    </row>
    <row r="1507" spans="1:8">
      <c r="A1507" s="9" t="s">
        <v>1082</v>
      </c>
      <c r="B1507" s="8">
        <f t="shared" si="44"/>
        <v>34</v>
      </c>
      <c r="C1507" s="8">
        <f t="shared" si="45"/>
        <v>22</v>
      </c>
      <c r="D1507" s="18" t="s">
        <v>1075</v>
      </c>
      <c r="E1507" s="12" t="s">
        <v>23</v>
      </c>
      <c r="F1507" s="12" t="s">
        <v>21</v>
      </c>
      <c r="G1507" s="12" t="s">
        <v>72</v>
      </c>
      <c r="H1507" s="17"/>
    </row>
    <row r="1508" spans="1:8">
      <c r="A1508" s="9" t="s">
        <v>1083</v>
      </c>
      <c r="B1508" s="8">
        <f t="shared" si="44"/>
        <v>34</v>
      </c>
      <c r="C1508" s="8">
        <f t="shared" si="45"/>
        <v>22</v>
      </c>
      <c r="D1508" s="18" t="s">
        <v>1075</v>
      </c>
      <c r="E1508" s="12" t="s">
        <v>23</v>
      </c>
      <c r="F1508" s="12" t="s">
        <v>21</v>
      </c>
      <c r="G1508" s="12" t="s">
        <v>72</v>
      </c>
      <c r="H1508" s="16"/>
    </row>
    <row r="1509" spans="1:8">
      <c r="A1509" s="9" t="s">
        <v>1084</v>
      </c>
      <c r="B1509" s="8">
        <f t="shared" si="44"/>
        <v>34</v>
      </c>
      <c r="C1509" s="8">
        <f t="shared" si="45"/>
        <v>23</v>
      </c>
      <c r="D1509" s="18" t="s">
        <v>1075</v>
      </c>
      <c r="E1509" s="12" t="s">
        <v>23</v>
      </c>
      <c r="F1509" s="12" t="s">
        <v>21</v>
      </c>
      <c r="G1509" s="12" t="s">
        <v>72</v>
      </c>
      <c r="H1509" s="17"/>
    </row>
    <row r="1510" spans="1:8">
      <c r="A1510" s="9" t="s">
        <v>1085</v>
      </c>
      <c r="B1510" s="8">
        <f t="shared" si="44"/>
        <v>34</v>
      </c>
      <c r="C1510" s="8">
        <f t="shared" si="45"/>
        <v>25</v>
      </c>
      <c r="D1510" s="18" t="s">
        <v>1075</v>
      </c>
      <c r="E1510" s="12" t="s">
        <v>23</v>
      </c>
      <c r="F1510" s="12" t="s">
        <v>21</v>
      </c>
      <c r="G1510" s="12" t="s">
        <v>72</v>
      </c>
      <c r="H1510" s="16"/>
    </row>
    <row r="1511" spans="1:8">
      <c r="A1511" s="9" t="s">
        <v>1086</v>
      </c>
      <c r="B1511" s="8">
        <f t="shared" si="44"/>
        <v>34</v>
      </c>
      <c r="C1511" s="8">
        <f t="shared" si="45"/>
        <v>25</v>
      </c>
      <c r="D1511" s="18" t="s">
        <v>1075</v>
      </c>
      <c r="E1511" s="12" t="s">
        <v>23</v>
      </c>
      <c r="F1511" s="12" t="s">
        <v>21</v>
      </c>
      <c r="G1511" s="12" t="s">
        <v>72</v>
      </c>
      <c r="H1511" s="17"/>
    </row>
    <row r="1512" spans="1:8">
      <c r="A1512" s="9" t="s">
        <v>1087</v>
      </c>
      <c r="B1512" s="8">
        <f t="shared" si="44"/>
        <v>34</v>
      </c>
      <c r="C1512" s="8">
        <f t="shared" si="45"/>
        <v>26</v>
      </c>
      <c r="D1512" s="18" t="s">
        <v>1075</v>
      </c>
      <c r="E1512" s="12" t="s">
        <v>23</v>
      </c>
      <c r="F1512" s="12" t="s">
        <v>21</v>
      </c>
      <c r="G1512" s="12" t="s">
        <v>72</v>
      </c>
      <c r="H1512" s="16"/>
    </row>
    <row r="1513" spans="1:8">
      <c r="A1513" s="9" t="s">
        <v>1088</v>
      </c>
      <c r="B1513" s="8">
        <f t="shared" si="44"/>
        <v>34</v>
      </c>
      <c r="C1513" s="8">
        <f t="shared" si="45"/>
        <v>28</v>
      </c>
      <c r="D1513" s="18" t="s">
        <v>1075</v>
      </c>
      <c r="E1513" s="12" t="s">
        <v>23</v>
      </c>
      <c r="F1513" s="12" t="s">
        <v>21</v>
      </c>
      <c r="G1513" s="12" t="s">
        <v>72</v>
      </c>
      <c r="H1513" s="17"/>
    </row>
    <row r="1514" spans="1:8">
      <c r="A1514" s="9" t="s">
        <v>1089</v>
      </c>
      <c r="B1514" s="8">
        <f t="shared" si="44"/>
        <v>34</v>
      </c>
      <c r="C1514" s="8">
        <f t="shared" si="45"/>
        <v>28</v>
      </c>
      <c r="D1514" s="18" t="s">
        <v>1075</v>
      </c>
      <c r="E1514" s="12" t="s">
        <v>23</v>
      </c>
      <c r="F1514" s="12" t="s">
        <v>21</v>
      </c>
      <c r="G1514" s="12" t="s">
        <v>72</v>
      </c>
      <c r="H1514" s="16"/>
    </row>
    <row r="1515" spans="1:8">
      <c r="A1515" s="9" t="s">
        <v>1090</v>
      </c>
      <c r="B1515" s="8">
        <f t="shared" si="44"/>
        <v>34</v>
      </c>
      <c r="C1515" s="8">
        <f t="shared" si="45"/>
        <v>29</v>
      </c>
      <c r="D1515" s="18" t="s">
        <v>1075</v>
      </c>
      <c r="E1515" s="12" t="s">
        <v>23</v>
      </c>
      <c r="F1515" s="12" t="s">
        <v>21</v>
      </c>
      <c r="G1515" s="12" t="s">
        <v>72</v>
      </c>
      <c r="H1515" s="17"/>
    </row>
    <row r="1516" spans="1:8">
      <c r="A1516" s="9" t="s">
        <v>1091</v>
      </c>
      <c r="B1516" s="8">
        <f t="shared" si="44"/>
        <v>34</v>
      </c>
      <c r="C1516" s="8">
        <f t="shared" si="45"/>
        <v>31</v>
      </c>
      <c r="D1516" s="18"/>
      <c r="E1516" s="12" t="s">
        <v>23</v>
      </c>
      <c r="F1516" s="12" t="s">
        <v>21</v>
      </c>
      <c r="G1516" s="12" t="s">
        <v>1077</v>
      </c>
      <c r="H1516" s="16"/>
    </row>
    <row r="1517" spans="1:8">
      <c r="A1517" s="9" t="s">
        <v>1092</v>
      </c>
      <c r="B1517" s="8">
        <f t="shared" si="44"/>
        <v>34</v>
      </c>
      <c r="C1517" s="8">
        <f t="shared" si="45"/>
        <v>31</v>
      </c>
      <c r="D1517" s="18" t="s">
        <v>1075</v>
      </c>
      <c r="E1517" s="12" t="s">
        <v>23</v>
      </c>
      <c r="F1517" s="12" t="s">
        <v>21</v>
      </c>
      <c r="G1517" s="12" t="s">
        <v>72</v>
      </c>
      <c r="H1517" s="17"/>
    </row>
    <row r="1518" spans="1:8">
      <c r="A1518" s="9" t="s">
        <v>1093</v>
      </c>
      <c r="B1518" s="8">
        <f t="shared" si="44"/>
        <v>34</v>
      </c>
      <c r="C1518" s="8">
        <f t="shared" si="45"/>
        <v>32</v>
      </c>
      <c r="D1518" s="18" t="s">
        <v>1075</v>
      </c>
      <c r="E1518" s="12" t="s">
        <v>23</v>
      </c>
      <c r="F1518" s="12" t="s">
        <v>21</v>
      </c>
      <c r="G1518" s="12" t="s">
        <v>72</v>
      </c>
      <c r="H1518" s="16"/>
    </row>
    <row r="1519" spans="1:8">
      <c r="A1519" s="9" t="s">
        <v>1094</v>
      </c>
      <c r="B1519" s="8">
        <f t="shared" si="44"/>
        <v>34</v>
      </c>
      <c r="C1519" s="8">
        <f t="shared" si="45"/>
        <v>34</v>
      </c>
      <c r="D1519" s="18" t="s">
        <v>1075</v>
      </c>
      <c r="E1519" s="12" t="s">
        <v>23</v>
      </c>
      <c r="F1519" s="12" t="s">
        <v>21</v>
      </c>
      <c r="G1519" s="12" t="s">
        <v>72</v>
      </c>
      <c r="H1519" s="17"/>
    </row>
    <row r="1520" spans="1:8">
      <c r="A1520" s="9" t="s">
        <v>1095</v>
      </c>
      <c r="B1520" s="8">
        <f t="shared" si="44"/>
        <v>34</v>
      </c>
      <c r="C1520" s="8">
        <f t="shared" si="45"/>
        <v>34</v>
      </c>
      <c r="D1520" s="18" t="s">
        <v>1075</v>
      </c>
      <c r="E1520" s="12" t="s">
        <v>23</v>
      </c>
      <c r="F1520" s="12" t="s">
        <v>21</v>
      </c>
      <c r="G1520" s="12" t="s">
        <v>72</v>
      </c>
      <c r="H1520" s="16"/>
    </row>
    <row r="1521" spans="1:8">
      <c r="A1521" s="9" t="s">
        <v>1096</v>
      </c>
      <c r="B1521" s="8">
        <f t="shared" si="44"/>
        <v>34</v>
      </c>
      <c r="C1521" s="8">
        <f t="shared" si="45"/>
        <v>35</v>
      </c>
      <c r="D1521" s="18" t="s">
        <v>1075</v>
      </c>
      <c r="E1521" s="12" t="s">
        <v>23</v>
      </c>
      <c r="F1521" s="12" t="s">
        <v>21</v>
      </c>
      <c r="G1521" s="12" t="s">
        <v>72</v>
      </c>
      <c r="H1521" s="17"/>
    </row>
    <row r="1522" spans="1:8">
      <c r="A1522" s="9" t="s">
        <v>1097</v>
      </c>
      <c r="B1522" s="8">
        <f t="shared" si="44"/>
        <v>34</v>
      </c>
      <c r="C1522" s="8">
        <f t="shared" si="45"/>
        <v>37</v>
      </c>
      <c r="D1522" s="18" t="s">
        <v>1075</v>
      </c>
      <c r="E1522" s="12" t="s">
        <v>23</v>
      </c>
      <c r="F1522" s="12" t="s">
        <v>21</v>
      </c>
      <c r="G1522" s="12" t="s">
        <v>72</v>
      </c>
      <c r="H1522" s="16"/>
    </row>
    <row r="1523" spans="1:8">
      <c r="A1523" s="9" t="s">
        <v>1098</v>
      </c>
      <c r="B1523" s="8">
        <f t="shared" si="44"/>
        <v>34</v>
      </c>
      <c r="C1523" s="8">
        <f t="shared" si="45"/>
        <v>37</v>
      </c>
      <c r="D1523" s="18" t="s">
        <v>1075</v>
      </c>
      <c r="E1523" s="12" t="s">
        <v>23</v>
      </c>
      <c r="F1523" s="12" t="s">
        <v>21</v>
      </c>
      <c r="G1523" s="12" t="s">
        <v>72</v>
      </c>
      <c r="H1523" s="17"/>
    </row>
    <row r="1524" spans="1:8">
      <c r="A1524" s="9" t="s">
        <v>1099</v>
      </c>
      <c r="B1524" s="8">
        <f t="shared" si="44"/>
        <v>34</v>
      </c>
      <c r="C1524" s="8">
        <f t="shared" si="45"/>
        <v>38</v>
      </c>
      <c r="D1524" s="18" t="s">
        <v>1075</v>
      </c>
      <c r="E1524" s="12" t="s">
        <v>23</v>
      </c>
      <c r="F1524" s="12" t="s">
        <v>21</v>
      </c>
      <c r="G1524" s="12" t="s">
        <v>72</v>
      </c>
      <c r="H1524" s="16"/>
    </row>
    <row r="1525" spans="1:8">
      <c r="A1525" s="9" t="s">
        <v>1100</v>
      </c>
      <c r="B1525" s="8">
        <f t="shared" si="44"/>
        <v>34</v>
      </c>
      <c r="C1525" s="8">
        <f t="shared" si="45"/>
        <v>40</v>
      </c>
      <c r="D1525" s="18" t="s">
        <v>1075</v>
      </c>
      <c r="E1525" s="12" t="s">
        <v>23</v>
      </c>
      <c r="F1525" s="12" t="s">
        <v>21</v>
      </c>
      <c r="G1525" s="12" t="s">
        <v>72</v>
      </c>
      <c r="H1525" s="17"/>
    </row>
    <row r="1526" spans="1:8">
      <c r="A1526" s="9" t="s">
        <v>1101</v>
      </c>
      <c r="B1526" s="8">
        <f t="shared" si="44"/>
        <v>34</v>
      </c>
      <c r="C1526" s="8">
        <f t="shared" si="45"/>
        <v>40</v>
      </c>
      <c r="D1526" s="18"/>
      <c r="E1526" s="12" t="s">
        <v>23</v>
      </c>
      <c r="F1526" s="12" t="s">
        <v>21</v>
      </c>
      <c r="G1526" s="12" t="s">
        <v>1077</v>
      </c>
      <c r="H1526" s="16" t="s">
        <v>27</v>
      </c>
    </row>
    <row r="1527" spans="1:8">
      <c r="A1527" s="9" t="s">
        <v>1102</v>
      </c>
      <c r="B1527" s="8">
        <f t="shared" si="44"/>
        <v>34</v>
      </c>
      <c r="C1527" s="8">
        <f t="shared" si="45"/>
        <v>41</v>
      </c>
      <c r="D1527" s="18" t="s">
        <v>1075</v>
      </c>
      <c r="E1527" s="12" t="s">
        <v>23</v>
      </c>
      <c r="F1527" s="12" t="s">
        <v>21</v>
      </c>
      <c r="G1527" s="12" t="s">
        <v>72</v>
      </c>
      <c r="H1527" s="17"/>
    </row>
    <row r="1528" spans="1:8">
      <c r="A1528" s="9" t="s">
        <v>1103</v>
      </c>
      <c r="B1528" s="8">
        <f t="shared" si="44"/>
        <v>34</v>
      </c>
      <c r="C1528" s="8">
        <f t="shared" si="45"/>
        <v>43</v>
      </c>
      <c r="D1528" s="18" t="s">
        <v>1075</v>
      </c>
      <c r="E1528" s="12" t="s">
        <v>23</v>
      </c>
      <c r="F1528" s="12" t="s">
        <v>21</v>
      </c>
      <c r="G1528" s="12" t="s">
        <v>72</v>
      </c>
      <c r="H1528" s="16"/>
    </row>
    <row r="1529" spans="1:8">
      <c r="A1529" s="9" t="s">
        <v>1104</v>
      </c>
      <c r="B1529" s="8">
        <f t="shared" si="44"/>
        <v>34</v>
      </c>
      <c r="C1529" s="8">
        <f t="shared" si="45"/>
        <v>43</v>
      </c>
      <c r="D1529" s="18" t="s">
        <v>1075</v>
      </c>
      <c r="E1529" s="12" t="s">
        <v>23</v>
      </c>
      <c r="F1529" s="12" t="s">
        <v>21</v>
      </c>
      <c r="G1529" s="12" t="s">
        <v>72</v>
      </c>
      <c r="H1529" s="17"/>
    </row>
    <row r="1530" spans="1:8">
      <c r="A1530" s="9" t="s">
        <v>1105</v>
      </c>
      <c r="B1530" s="8">
        <f t="shared" si="44"/>
        <v>34</v>
      </c>
      <c r="C1530" s="8">
        <f t="shared" si="45"/>
        <v>44</v>
      </c>
      <c r="D1530" s="18" t="s">
        <v>1075</v>
      </c>
      <c r="E1530" s="12" t="s">
        <v>23</v>
      </c>
      <c r="F1530" s="12" t="s">
        <v>21</v>
      </c>
      <c r="G1530" s="12" t="s">
        <v>72</v>
      </c>
      <c r="H1530" s="16"/>
    </row>
    <row r="1531" spans="1:8">
      <c r="A1531" s="9" t="s">
        <v>1106</v>
      </c>
      <c r="B1531" s="8">
        <f t="shared" si="44"/>
        <v>34</v>
      </c>
      <c r="C1531" s="8">
        <f t="shared" si="45"/>
        <v>46</v>
      </c>
      <c r="D1531" s="18" t="s">
        <v>1075</v>
      </c>
      <c r="E1531" s="12" t="s">
        <v>23</v>
      </c>
      <c r="F1531" s="12" t="s">
        <v>21</v>
      </c>
      <c r="G1531" s="12" t="s">
        <v>72</v>
      </c>
      <c r="H1531" s="17"/>
    </row>
    <row r="1532" spans="1:8">
      <c r="A1532" s="9" t="s">
        <v>1107</v>
      </c>
      <c r="B1532" s="8">
        <f t="shared" si="44"/>
        <v>34</v>
      </c>
      <c r="C1532" s="8">
        <f t="shared" si="45"/>
        <v>46</v>
      </c>
      <c r="D1532" s="18" t="s">
        <v>1075</v>
      </c>
      <c r="E1532" s="12" t="s">
        <v>23</v>
      </c>
      <c r="F1532" s="12" t="s">
        <v>21</v>
      </c>
      <c r="G1532" s="12" t="s">
        <v>72</v>
      </c>
      <c r="H1532" s="16"/>
    </row>
    <row r="1533" spans="1:8">
      <c r="A1533" s="9" t="s">
        <v>1108</v>
      </c>
      <c r="B1533" s="8">
        <f t="shared" si="44"/>
        <v>34</v>
      </c>
      <c r="C1533" s="8">
        <f t="shared" si="45"/>
        <v>47</v>
      </c>
      <c r="D1533" s="18" t="s">
        <v>1075</v>
      </c>
      <c r="E1533" s="12" t="s">
        <v>23</v>
      </c>
      <c r="F1533" s="12" t="s">
        <v>21</v>
      </c>
      <c r="G1533" s="12" t="s">
        <v>72</v>
      </c>
      <c r="H1533" s="17"/>
    </row>
    <row r="1534" spans="1:8">
      <c r="A1534" s="9" t="s">
        <v>1109</v>
      </c>
      <c r="B1534" s="8">
        <f t="shared" si="44"/>
        <v>34</v>
      </c>
      <c r="C1534" s="8">
        <f t="shared" si="45"/>
        <v>49</v>
      </c>
      <c r="D1534" s="18" t="s">
        <v>1075</v>
      </c>
      <c r="E1534" s="12" t="s">
        <v>23</v>
      </c>
      <c r="F1534" s="12" t="s">
        <v>21</v>
      </c>
      <c r="G1534" s="12" t="s">
        <v>72</v>
      </c>
      <c r="H1534" s="16"/>
    </row>
    <row r="1535" spans="1:8">
      <c r="A1535" s="9" t="s">
        <v>1110</v>
      </c>
      <c r="B1535" s="8">
        <f t="shared" si="44"/>
        <v>34</v>
      </c>
      <c r="C1535" s="8">
        <f t="shared" si="45"/>
        <v>49</v>
      </c>
      <c r="D1535" s="18" t="s">
        <v>1075</v>
      </c>
      <c r="E1535" s="12" t="s">
        <v>23</v>
      </c>
      <c r="F1535" s="12" t="s">
        <v>21</v>
      </c>
      <c r="G1535" s="12" t="s">
        <v>72</v>
      </c>
      <c r="H1535" s="17"/>
    </row>
    <row r="1536" spans="1:8">
      <c r="A1536" s="9" t="s">
        <v>1111</v>
      </c>
      <c r="B1536" s="8">
        <f t="shared" si="44"/>
        <v>34</v>
      </c>
      <c r="C1536" s="8">
        <f t="shared" si="45"/>
        <v>50</v>
      </c>
      <c r="D1536" s="18"/>
      <c r="E1536" s="12" t="s">
        <v>23</v>
      </c>
      <c r="F1536" s="12" t="s">
        <v>21</v>
      </c>
      <c r="G1536" s="12" t="s">
        <v>1077</v>
      </c>
      <c r="H1536" s="16" t="s">
        <v>30</v>
      </c>
    </row>
    <row r="1537" spans="1:8">
      <c r="A1537" s="9" t="s">
        <v>1112</v>
      </c>
      <c r="B1537" s="8">
        <f t="shared" si="44"/>
        <v>35</v>
      </c>
      <c r="C1537" s="8">
        <f t="shared" si="45"/>
        <v>2</v>
      </c>
      <c r="D1537" s="18" t="s">
        <v>1113</v>
      </c>
      <c r="E1537" s="12" t="s">
        <v>23</v>
      </c>
      <c r="F1537" s="12" t="s">
        <v>21</v>
      </c>
      <c r="G1537" s="12" t="s">
        <v>72</v>
      </c>
      <c r="H1537" s="16"/>
    </row>
    <row r="1538" spans="1:7">
      <c r="A1538" s="9" t="s">
        <v>1114</v>
      </c>
      <c r="B1538" s="8">
        <f t="shared" si="44"/>
        <v>35</v>
      </c>
      <c r="C1538" s="8">
        <f t="shared" si="45"/>
        <v>2</v>
      </c>
      <c r="D1538" s="18" t="s">
        <v>1113</v>
      </c>
      <c r="E1538" s="12" t="s">
        <v>23</v>
      </c>
      <c r="F1538" s="12" t="s">
        <v>21</v>
      </c>
      <c r="G1538" s="12" t="s">
        <v>72</v>
      </c>
    </row>
    <row r="1539" spans="1:8">
      <c r="A1539" s="9" t="s">
        <v>1115</v>
      </c>
      <c r="B1539" s="8">
        <f t="shared" si="44"/>
        <v>35</v>
      </c>
      <c r="C1539" s="8">
        <f t="shared" si="45"/>
        <v>3</v>
      </c>
      <c r="D1539" s="18" t="s">
        <v>1113</v>
      </c>
      <c r="E1539" s="12" t="s">
        <v>23</v>
      </c>
      <c r="F1539" s="12" t="s">
        <v>21</v>
      </c>
      <c r="G1539" s="12" t="s">
        <v>72</v>
      </c>
      <c r="H1539" s="16"/>
    </row>
    <row r="1540" spans="1:8">
      <c r="A1540" s="9" t="s">
        <v>1116</v>
      </c>
      <c r="B1540" s="8">
        <f t="shared" si="44"/>
        <v>35</v>
      </c>
      <c r="C1540" s="8">
        <f t="shared" si="45"/>
        <v>5</v>
      </c>
      <c r="D1540" s="18" t="s">
        <v>1113</v>
      </c>
      <c r="E1540" s="12" t="s">
        <v>23</v>
      </c>
      <c r="F1540" s="12" t="s">
        <v>21</v>
      </c>
      <c r="G1540" s="12" t="s">
        <v>72</v>
      </c>
      <c r="H1540" s="16"/>
    </row>
    <row r="1541" spans="1:8">
      <c r="A1541" s="9" t="s">
        <v>1117</v>
      </c>
      <c r="B1541" s="8">
        <f t="shared" si="44"/>
        <v>35</v>
      </c>
      <c r="C1541" s="8">
        <f t="shared" si="45"/>
        <v>5</v>
      </c>
      <c r="D1541" s="18" t="s">
        <v>1113</v>
      </c>
      <c r="E1541" s="12" t="s">
        <v>23</v>
      </c>
      <c r="F1541" s="12" t="s">
        <v>21</v>
      </c>
      <c r="G1541" s="12" t="s">
        <v>72</v>
      </c>
      <c r="H1541" s="17"/>
    </row>
    <row r="1542" spans="1:8">
      <c r="A1542" s="9" t="s">
        <v>1118</v>
      </c>
      <c r="B1542" s="8">
        <f t="shared" si="44"/>
        <v>35</v>
      </c>
      <c r="C1542" s="8">
        <f t="shared" si="45"/>
        <v>6</v>
      </c>
      <c r="D1542" s="18" t="s">
        <v>1113</v>
      </c>
      <c r="E1542" s="12" t="s">
        <v>23</v>
      </c>
      <c r="F1542" s="12" t="s">
        <v>21</v>
      </c>
      <c r="G1542" s="12" t="s">
        <v>72</v>
      </c>
      <c r="H1542" s="16"/>
    </row>
    <row r="1543" spans="1:8">
      <c r="A1543" s="9" t="s">
        <v>1119</v>
      </c>
      <c r="B1543" s="8">
        <f t="shared" si="44"/>
        <v>35</v>
      </c>
      <c r="C1543" s="8">
        <f t="shared" si="45"/>
        <v>8</v>
      </c>
      <c r="D1543" s="18" t="s">
        <v>1113</v>
      </c>
      <c r="E1543" s="12" t="s">
        <v>23</v>
      </c>
      <c r="F1543" s="12" t="s">
        <v>21</v>
      </c>
      <c r="G1543" s="12" t="s">
        <v>72</v>
      </c>
      <c r="H1543" s="17"/>
    </row>
    <row r="1544" spans="1:8">
      <c r="A1544" s="9" t="s">
        <v>1120</v>
      </c>
      <c r="B1544" s="8">
        <f t="shared" si="44"/>
        <v>35</v>
      </c>
      <c r="C1544" s="8">
        <f t="shared" si="45"/>
        <v>8</v>
      </c>
      <c r="D1544" s="18" t="s">
        <v>1113</v>
      </c>
      <c r="E1544" s="12" t="s">
        <v>23</v>
      </c>
      <c r="F1544" s="12" t="s">
        <v>21</v>
      </c>
      <c r="G1544" s="12" t="s">
        <v>72</v>
      </c>
      <c r="H1544" s="16"/>
    </row>
    <row r="1545" spans="1:8">
      <c r="A1545" s="9" t="s">
        <v>1121</v>
      </c>
      <c r="B1545" s="8">
        <f t="shared" si="44"/>
        <v>35</v>
      </c>
      <c r="C1545" s="8">
        <f t="shared" si="45"/>
        <v>9</v>
      </c>
      <c r="D1545" s="18" t="s">
        <v>1113</v>
      </c>
      <c r="E1545" s="12" t="s">
        <v>23</v>
      </c>
      <c r="F1545" s="12" t="s">
        <v>21</v>
      </c>
      <c r="G1545" s="12" t="s">
        <v>72</v>
      </c>
      <c r="H1545" s="17"/>
    </row>
    <row r="1546" spans="1:8">
      <c r="A1546" s="9" t="s">
        <v>1122</v>
      </c>
      <c r="B1546" s="8">
        <f t="shared" si="44"/>
        <v>35</v>
      </c>
      <c r="C1546" s="8">
        <f t="shared" si="45"/>
        <v>10</v>
      </c>
      <c r="D1546" s="18"/>
      <c r="E1546" s="12" t="s">
        <v>23</v>
      </c>
      <c r="F1546" s="12" t="s">
        <v>21</v>
      </c>
      <c r="G1546" s="12" t="s">
        <v>1123</v>
      </c>
      <c r="H1546" s="16"/>
    </row>
    <row r="1547" spans="1:8">
      <c r="A1547" s="9" t="s">
        <v>1124</v>
      </c>
      <c r="B1547" s="8">
        <f t="shared" si="44"/>
        <v>35</v>
      </c>
      <c r="C1547" s="8">
        <f t="shared" si="45"/>
        <v>11</v>
      </c>
      <c r="D1547" s="18" t="s">
        <v>1113</v>
      </c>
      <c r="E1547" s="12" t="s">
        <v>23</v>
      </c>
      <c r="F1547" s="12" t="s">
        <v>21</v>
      </c>
      <c r="G1547" s="12" t="s">
        <v>72</v>
      </c>
      <c r="H1547" s="17"/>
    </row>
    <row r="1548" spans="1:8">
      <c r="A1548" s="9" t="s">
        <v>1125</v>
      </c>
      <c r="B1548" s="8">
        <f t="shared" si="44"/>
        <v>35</v>
      </c>
      <c r="C1548" s="8">
        <f t="shared" si="45"/>
        <v>12</v>
      </c>
      <c r="D1548" s="18" t="s">
        <v>1113</v>
      </c>
      <c r="E1548" s="12" t="s">
        <v>23</v>
      </c>
      <c r="F1548" s="12" t="s">
        <v>21</v>
      </c>
      <c r="G1548" s="12" t="s">
        <v>72</v>
      </c>
      <c r="H1548" s="16"/>
    </row>
    <row r="1549" spans="1:8">
      <c r="A1549" s="9" t="s">
        <v>1126</v>
      </c>
      <c r="B1549" s="8">
        <f t="shared" si="44"/>
        <v>35</v>
      </c>
      <c r="C1549" s="8">
        <f t="shared" si="45"/>
        <v>13</v>
      </c>
      <c r="D1549" s="18" t="s">
        <v>1113</v>
      </c>
      <c r="E1549" s="12" t="s">
        <v>23</v>
      </c>
      <c r="F1549" s="12" t="s">
        <v>21</v>
      </c>
      <c r="G1549" s="12" t="s">
        <v>72</v>
      </c>
      <c r="H1549" s="17"/>
    </row>
    <row r="1550" spans="1:8">
      <c r="A1550" s="9" t="s">
        <v>1127</v>
      </c>
      <c r="B1550" s="8">
        <f t="shared" si="44"/>
        <v>35</v>
      </c>
      <c r="C1550" s="8">
        <f t="shared" si="45"/>
        <v>14</v>
      </c>
      <c r="D1550" s="18" t="s">
        <v>1113</v>
      </c>
      <c r="E1550" s="12" t="s">
        <v>23</v>
      </c>
      <c r="F1550" s="12" t="s">
        <v>21</v>
      </c>
      <c r="G1550" s="12" t="s">
        <v>72</v>
      </c>
      <c r="H1550" s="16"/>
    </row>
    <row r="1551" spans="1:8">
      <c r="A1551" s="9" t="s">
        <v>1128</v>
      </c>
      <c r="B1551" s="8">
        <f t="shared" si="44"/>
        <v>35</v>
      </c>
      <c r="C1551" s="8">
        <f t="shared" si="45"/>
        <v>16</v>
      </c>
      <c r="D1551" s="18" t="s">
        <v>1113</v>
      </c>
      <c r="E1551" s="12" t="s">
        <v>23</v>
      </c>
      <c r="F1551" s="12" t="s">
        <v>21</v>
      </c>
      <c r="G1551" s="12" t="s">
        <v>72</v>
      </c>
      <c r="H1551" s="17"/>
    </row>
    <row r="1552" spans="1:8">
      <c r="A1552" s="9" t="s">
        <v>1129</v>
      </c>
      <c r="B1552" s="8">
        <f t="shared" si="44"/>
        <v>35</v>
      </c>
      <c r="C1552" s="8">
        <f t="shared" si="45"/>
        <v>16</v>
      </c>
      <c r="D1552" s="18" t="s">
        <v>1113</v>
      </c>
      <c r="E1552" s="12" t="s">
        <v>23</v>
      </c>
      <c r="F1552" s="12" t="s">
        <v>21</v>
      </c>
      <c r="G1552" s="12" t="s">
        <v>72</v>
      </c>
      <c r="H1552" s="16"/>
    </row>
    <row r="1553" spans="1:8">
      <c r="A1553" s="9" t="s">
        <v>1130</v>
      </c>
      <c r="B1553" s="8">
        <f t="shared" si="44"/>
        <v>35</v>
      </c>
      <c r="C1553" s="8">
        <f t="shared" si="45"/>
        <v>17</v>
      </c>
      <c r="D1553" s="18" t="s">
        <v>1113</v>
      </c>
      <c r="E1553" s="12" t="s">
        <v>23</v>
      </c>
      <c r="F1553" s="12" t="s">
        <v>21</v>
      </c>
      <c r="G1553" s="12" t="s">
        <v>72</v>
      </c>
      <c r="H1553" s="17"/>
    </row>
    <row r="1554" spans="1:8">
      <c r="A1554" s="9" t="s">
        <v>1131</v>
      </c>
      <c r="B1554" s="8">
        <f t="shared" si="44"/>
        <v>35</v>
      </c>
      <c r="C1554" s="8">
        <f t="shared" si="45"/>
        <v>19</v>
      </c>
      <c r="D1554" s="18" t="s">
        <v>1113</v>
      </c>
      <c r="E1554" s="12" t="s">
        <v>23</v>
      </c>
      <c r="F1554" s="12" t="s">
        <v>21</v>
      </c>
      <c r="G1554" s="12" t="s">
        <v>72</v>
      </c>
      <c r="H1554" s="16"/>
    </row>
    <row r="1555" spans="1:8">
      <c r="A1555" s="9" t="s">
        <v>1132</v>
      </c>
      <c r="B1555" s="8">
        <f t="shared" si="44"/>
        <v>35</v>
      </c>
      <c r="C1555" s="8">
        <f t="shared" si="45"/>
        <v>19</v>
      </c>
      <c r="D1555" s="18" t="s">
        <v>1113</v>
      </c>
      <c r="E1555" s="12" t="s">
        <v>23</v>
      </c>
      <c r="F1555" s="12" t="s">
        <v>21</v>
      </c>
      <c r="G1555" s="12" t="s">
        <v>72</v>
      </c>
      <c r="H1555" s="17"/>
    </row>
    <row r="1556" spans="1:8">
      <c r="A1556" s="9" t="s">
        <v>1133</v>
      </c>
      <c r="B1556" s="8">
        <f t="shared" si="44"/>
        <v>35</v>
      </c>
      <c r="C1556" s="8">
        <f t="shared" si="45"/>
        <v>20</v>
      </c>
      <c r="D1556" s="18"/>
      <c r="E1556" s="12" t="s">
        <v>23</v>
      </c>
      <c r="F1556" s="12" t="s">
        <v>21</v>
      </c>
      <c r="G1556" s="12" t="s">
        <v>1123</v>
      </c>
      <c r="H1556" s="16" t="s">
        <v>24</v>
      </c>
    </row>
    <row r="1557" spans="1:8">
      <c r="A1557" s="9" t="s">
        <v>1134</v>
      </c>
      <c r="B1557" s="8">
        <f t="shared" si="44"/>
        <v>35</v>
      </c>
      <c r="C1557" s="8">
        <f t="shared" si="45"/>
        <v>22</v>
      </c>
      <c r="D1557" s="18" t="s">
        <v>1113</v>
      </c>
      <c r="E1557" s="12" t="s">
        <v>23</v>
      </c>
      <c r="F1557" s="12" t="s">
        <v>21</v>
      </c>
      <c r="G1557" s="12" t="s">
        <v>72</v>
      </c>
      <c r="H1557" s="17"/>
    </row>
    <row r="1558" spans="1:8">
      <c r="A1558" s="9" t="s">
        <v>1135</v>
      </c>
      <c r="B1558" s="8">
        <f t="shared" si="44"/>
        <v>35</v>
      </c>
      <c r="C1558" s="8">
        <f t="shared" si="45"/>
        <v>22</v>
      </c>
      <c r="D1558" s="18" t="s">
        <v>1113</v>
      </c>
      <c r="E1558" s="12" t="s">
        <v>23</v>
      </c>
      <c r="F1558" s="12" t="s">
        <v>21</v>
      </c>
      <c r="G1558" s="12" t="s">
        <v>72</v>
      </c>
      <c r="H1558" s="16"/>
    </row>
    <row r="1559" spans="1:8">
      <c r="A1559" s="9" t="s">
        <v>1136</v>
      </c>
      <c r="B1559" s="8">
        <f t="shared" ref="B1559:B1622" si="46">B1509+1</f>
        <v>35</v>
      </c>
      <c r="C1559" s="8">
        <f t="shared" ref="C1559:C1622" si="47">C1509</f>
        <v>23</v>
      </c>
      <c r="D1559" s="18" t="s">
        <v>1113</v>
      </c>
      <c r="E1559" s="12" t="s">
        <v>23</v>
      </c>
      <c r="F1559" s="12" t="s">
        <v>21</v>
      </c>
      <c r="G1559" s="12" t="s">
        <v>72</v>
      </c>
      <c r="H1559" s="17"/>
    </row>
    <row r="1560" spans="1:8">
      <c r="A1560" s="9" t="s">
        <v>1137</v>
      </c>
      <c r="B1560" s="8">
        <f t="shared" si="46"/>
        <v>35</v>
      </c>
      <c r="C1560" s="8">
        <f t="shared" si="47"/>
        <v>25</v>
      </c>
      <c r="D1560" s="18" t="s">
        <v>1113</v>
      </c>
      <c r="E1560" s="12" t="s">
        <v>23</v>
      </c>
      <c r="F1560" s="12" t="s">
        <v>21</v>
      </c>
      <c r="G1560" s="12" t="s">
        <v>72</v>
      </c>
      <c r="H1560" s="16"/>
    </row>
    <row r="1561" spans="1:8">
      <c r="A1561" s="9" t="s">
        <v>1138</v>
      </c>
      <c r="B1561" s="8">
        <f t="shared" si="46"/>
        <v>35</v>
      </c>
      <c r="C1561" s="8">
        <f t="shared" si="47"/>
        <v>25</v>
      </c>
      <c r="D1561" s="18" t="s">
        <v>1113</v>
      </c>
      <c r="E1561" s="12" t="s">
        <v>23</v>
      </c>
      <c r="F1561" s="12" t="s">
        <v>21</v>
      </c>
      <c r="G1561" s="12" t="s">
        <v>72</v>
      </c>
      <c r="H1561" s="17"/>
    </row>
    <row r="1562" spans="1:8">
      <c r="A1562" s="9" t="s">
        <v>1139</v>
      </c>
      <c r="B1562" s="8">
        <f t="shared" si="46"/>
        <v>35</v>
      </c>
      <c r="C1562" s="8">
        <f t="shared" si="47"/>
        <v>26</v>
      </c>
      <c r="D1562" s="18" t="s">
        <v>1113</v>
      </c>
      <c r="E1562" s="12" t="s">
        <v>23</v>
      </c>
      <c r="F1562" s="12" t="s">
        <v>21</v>
      </c>
      <c r="G1562" s="12" t="s">
        <v>72</v>
      </c>
      <c r="H1562" s="16"/>
    </row>
    <row r="1563" spans="1:8">
      <c r="A1563" s="9" t="s">
        <v>1140</v>
      </c>
      <c r="B1563" s="8">
        <f t="shared" si="46"/>
        <v>35</v>
      </c>
      <c r="C1563" s="8">
        <f t="shared" si="47"/>
        <v>28</v>
      </c>
      <c r="D1563" s="18" t="s">
        <v>1113</v>
      </c>
      <c r="E1563" s="12" t="s">
        <v>23</v>
      </c>
      <c r="F1563" s="12" t="s">
        <v>21</v>
      </c>
      <c r="G1563" s="12" t="s">
        <v>72</v>
      </c>
      <c r="H1563" s="17"/>
    </row>
    <row r="1564" spans="1:8">
      <c r="A1564" s="9" t="s">
        <v>1141</v>
      </c>
      <c r="B1564" s="8">
        <f t="shared" si="46"/>
        <v>35</v>
      </c>
      <c r="C1564" s="8">
        <f t="shared" si="47"/>
        <v>28</v>
      </c>
      <c r="D1564" s="18" t="s">
        <v>1113</v>
      </c>
      <c r="E1564" s="12" t="s">
        <v>23</v>
      </c>
      <c r="F1564" s="12" t="s">
        <v>21</v>
      </c>
      <c r="G1564" s="12" t="s">
        <v>72</v>
      </c>
      <c r="H1564" s="16"/>
    </row>
    <row r="1565" spans="1:8">
      <c r="A1565" s="9" t="s">
        <v>1142</v>
      </c>
      <c r="B1565" s="8">
        <f t="shared" si="46"/>
        <v>35</v>
      </c>
      <c r="C1565" s="8">
        <f t="shared" si="47"/>
        <v>29</v>
      </c>
      <c r="D1565" s="18" t="s">
        <v>1113</v>
      </c>
      <c r="E1565" s="12" t="s">
        <v>23</v>
      </c>
      <c r="F1565" s="12" t="s">
        <v>21</v>
      </c>
      <c r="G1565" s="12" t="s">
        <v>72</v>
      </c>
      <c r="H1565" s="17"/>
    </row>
    <row r="1566" spans="1:8">
      <c r="A1566" s="9" t="s">
        <v>1143</v>
      </c>
      <c r="B1566" s="8">
        <f t="shared" si="46"/>
        <v>35</v>
      </c>
      <c r="C1566" s="8">
        <f t="shared" si="47"/>
        <v>31</v>
      </c>
      <c r="D1566" s="18"/>
      <c r="E1566" s="12" t="s">
        <v>23</v>
      </c>
      <c r="F1566" s="12" t="s">
        <v>21</v>
      </c>
      <c r="G1566" s="12" t="s">
        <v>1123</v>
      </c>
      <c r="H1566" s="16"/>
    </row>
    <row r="1567" spans="1:8">
      <c r="A1567" s="9" t="s">
        <v>1144</v>
      </c>
      <c r="B1567" s="8">
        <f t="shared" si="46"/>
        <v>35</v>
      </c>
      <c r="C1567" s="8">
        <f t="shared" si="47"/>
        <v>31</v>
      </c>
      <c r="D1567" s="18" t="s">
        <v>1113</v>
      </c>
      <c r="E1567" s="12" t="s">
        <v>23</v>
      </c>
      <c r="F1567" s="12" t="s">
        <v>21</v>
      </c>
      <c r="G1567" s="12" t="s">
        <v>72</v>
      </c>
      <c r="H1567" s="17"/>
    </row>
    <row r="1568" spans="1:8">
      <c r="A1568" s="9" t="s">
        <v>1145</v>
      </c>
      <c r="B1568" s="8">
        <f t="shared" si="46"/>
        <v>35</v>
      </c>
      <c r="C1568" s="8">
        <f t="shared" si="47"/>
        <v>32</v>
      </c>
      <c r="D1568" s="18" t="s">
        <v>1113</v>
      </c>
      <c r="E1568" s="12" t="s">
        <v>23</v>
      </c>
      <c r="F1568" s="12" t="s">
        <v>21</v>
      </c>
      <c r="G1568" s="12" t="s">
        <v>72</v>
      </c>
      <c r="H1568" s="16"/>
    </row>
    <row r="1569" spans="1:8">
      <c r="A1569" s="9" t="s">
        <v>1146</v>
      </c>
      <c r="B1569" s="8">
        <f t="shared" si="46"/>
        <v>35</v>
      </c>
      <c r="C1569" s="8">
        <f t="shared" si="47"/>
        <v>34</v>
      </c>
      <c r="D1569" s="18" t="s">
        <v>1113</v>
      </c>
      <c r="E1569" s="12" t="s">
        <v>23</v>
      </c>
      <c r="F1569" s="12" t="s">
        <v>21</v>
      </c>
      <c r="G1569" s="12" t="s">
        <v>72</v>
      </c>
      <c r="H1569" s="17"/>
    </row>
    <row r="1570" spans="1:8">
      <c r="A1570" s="9" t="s">
        <v>1147</v>
      </c>
      <c r="B1570" s="8">
        <f t="shared" si="46"/>
        <v>35</v>
      </c>
      <c r="C1570" s="8">
        <f t="shared" si="47"/>
        <v>34</v>
      </c>
      <c r="D1570" s="18" t="s">
        <v>1113</v>
      </c>
      <c r="E1570" s="12" t="s">
        <v>23</v>
      </c>
      <c r="F1570" s="12" t="s">
        <v>21</v>
      </c>
      <c r="G1570" s="12" t="s">
        <v>72</v>
      </c>
      <c r="H1570" s="16"/>
    </row>
    <row r="1571" spans="1:8">
      <c r="A1571" s="9" t="s">
        <v>1148</v>
      </c>
      <c r="B1571" s="8">
        <f t="shared" si="46"/>
        <v>35</v>
      </c>
      <c r="C1571" s="8">
        <f t="shared" si="47"/>
        <v>35</v>
      </c>
      <c r="D1571" s="18" t="s">
        <v>1113</v>
      </c>
      <c r="E1571" s="12" t="s">
        <v>23</v>
      </c>
      <c r="F1571" s="12" t="s">
        <v>21</v>
      </c>
      <c r="G1571" s="12" t="s">
        <v>72</v>
      </c>
      <c r="H1571" s="17"/>
    </row>
    <row r="1572" spans="1:8">
      <c r="A1572" s="9" t="s">
        <v>1149</v>
      </c>
      <c r="B1572" s="8">
        <f t="shared" si="46"/>
        <v>35</v>
      </c>
      <c r="C1572" s="8">
        <f t="shared" si="47"/>
        <v>37</v>
      </c>
      <c r="D1572" s="18" t="s">
        <v>1113</v>
      </c>
      <c r="E1572" s="12" t="s">
        <v>23</v>
      </c>
      <c r="F1572" s="12" t="s">
        <v>21</v>
      </c>
      <c r="G1572" s="12" t="s">
        <v>72</v>
      </c>
      <c r="H1572" s="16"/>
    </row>
    <row r="1573" spans="1:8">
      <c r="A1573" s="9" t="s">
        <v>1150</v>
      </c>
      <c r="B1573" s="8">
        <f t="shared" si="46"/>
        <v>35</v>
      </c>
      <c r="C1573" s="8">
        <f t="shared" si="47"/>
        <v>37</v>
      </c>
      <c r="D1573" s="18" t="s">
        <v>1113</v>
      </c>
      <c r="E1573" s="12" t="s">
        <v>23</v>
      </c>
      <c r="F1573" s="12" t="s">
        <v>21</v>
      </c>
      <c r="G1573" s="12" t="s">
        <v>72</v>
      </c>
      <c r="H1573" s="17"/>
    </row>
    <row r="1574" spans="1:8">
      <c r="A1574" s="9" t="s">
        <v>1151</v>
      </c>
      <c r="B1574" s="8">
        <f t="shared" si="46"/>
        <v>35</v>
      </c>
      <c r="C1574" s="8">
        <f t="shared" si="47"/>
        <v>38</v>
      </c>
      <c r="D1574" s="18" t="s">
        <v>1113</v>
      </c>
      <c r="E1574" s="12" t="s">
        <v>23</v>
      </c>
      <c r="F1574" s="12" t="s">
        <v>21</v>
      </c>
      <c r="G1574" s="12" t="s">
        <v>72</v>
      </c>
      <c r="H1574" s="16"/>
    </row>
    <row r="1575" spans="1:8">
      <c r="A1575" s="9" t="s">
        <v>1152</v>
      </c>
      <c r="B1575" s="8">
        <f t="shared" si="46"/>
        <v>35</v>
      </c>
      <c r="C1575" s="8">
        <f t="shared" si="47"/>
        <v>40</v>
      </c>
      <c r="D1575" s="18" t="s">
        <v>1113</v>
      </c>
      <c r="E1575" s="12" t="s">
        <v>23</v>
      </c>
      <c r="F1575" s="12" t="s">
        <v>21</v>
      </c>
      <c r="G1575" s="12" t="s">
        <v>72</v>
      </c>
      <c r="H1575" s="17"/>
    </row>
    <row r="1576" spans="1:8">
      <c r="A1576" s="9" t="s">
        <v>1153</v>
      </c>
      <c r="B1576" s="8">
        <f t="shared" si="46"/>
        <v>35</v>
      </c>
      <c r="C1576" s="8">
        <f t="shared" si="47"/>
        <v>40</v>
      </c>
      <c r="D1576" s="18"/>
      <c r="E1576" s="12" t="s">
        <v>23</v>
      </c>
      <c r="F1576" s="12" t="s">
        <v>21</v>
      </c>
      <c r="G1576" s="12" t="s">
        <v>1123</v>
      </c>
      <c r="H1576" s="16" t="s">
        <v>27</v>
      </c>
    </row>
    <row r="1577" spans="1:8">
      <c r="A1577" s="9" t="s">
        <v>1154</v>
      </c>
      <c r="B1577" s="8">
        <f t="shared" si="46"/>
        <v>35</v>
      </c>
      <c r="C1577" s="8">
        <f t="shared" si="47"/>
        <v>41</v>
      </c>
      <c r="D1577" s="18" t="s">
        <v>1113</v>
      </c>
      <c r="E1577" s="12" t="s">
        <v>23</v>
      </c>
      <c r="F1577" s="12" t="s">
        <v>21</v>
      </c>
      <c r="G1577" s="12" t="s">
        <v>72</v>
      </c>
      <c r="H1577" s="17"/>
    </row>
    <row r="1578" spans="1:8">
      <c r="A1578" s="9" t="s">
        <v>1155</v>
      </c>
      <c r="B1578" s="8">
        <f t="shared" si="46"/>
        <v>35</v>
      </c>
      <c r="C1578" s="8">
        <f t="shared" si="47"/>
        <v>43</v>
      </c>
      <c r="D1578" s="18" t="s">
        <v>1113</v>
      </c>
      <c r="E1578" s="12" t="s">
        <v>23</v>
      </c>
      <c r="F1578" s="12" t="s">
        <v>21</v>
      </c>
      <c r="G1578" s="12" t="s">
        <v>72</v>
      </c>
      <c r="H1578" s="16"/>
    </row>
    <row r="1579" spans="1:8">
      <c r="A1579" s="9" t="s">
        <v>1156</v>
      </c>
      <c r="B1579" s="8">
        <f t="shared" si="46"/>
        <v>35</v>
      </c>
      <c r="C1579" s="8">
        <f t="shared" si="47"/>
        <v>43</v>
      </c>
      <c r="D1579" s="18" t="s">
        <v>1113</v>
      </c>
      <c r="E1579" s="12" t="s">
        <v>23</v>
      </c>
      <c r="F1579" s="12" t="s">
        <v>21</v>
      </c>
      <c r="G1579" s="12" t="s">
        <v>72</v>
      </c>
      <c r="H1579" s="17"/>
    </row>
    <row r="1580" spans="1:8">
      <c r="A1580" s="9" t="s">
        <v>1157</v>
      </c>
      <c r="B1580" s="8">
        <f t="shared" si="46"/>
        <v>35</v>
      </c>
      <c r="C1580" s="8">
        <f t="shared" si="47"/>
        <v>44</v>
      </c>
      <c r="D1580" s="18" t="s">
        <v>1113</v>
      </c>
      <c r="E1580" s="12" t="s">
        <v>23</v>
      </c>
      <c r="F1580" s="12" t="s">
        <v>21</v>
      </c>
      <c r="G1580" s="12" t="s">
        <v>72</v>
      </c>
      <c r="H1580" s="16"/>
    </row>
    <row r="1581" spans="1:8">
      <c r="A1581" s="9" t="s">
        <v>1158</v>
      </c>
      <c r="B1581" s="8">
        <f t="shared" si="46"/>
        <v>35</v>
      </c>
      <c r="C1581" s="8">
        <f t="shared" si="47"/>
        <v>46</v>
      </c>
      <c r="D1581" s="18" t="s">
        <v>1113</v>
      </c>
      <c r="E1581" s="12" t="s">
        <v>23</v>
      </c>
      <c r="F1581" s="12" t="s">
        <v>21</v>
      </c>
      <c r="G1581" s="12" t="s">
        <v>72</v>
      </c>
      <c r="H1581" s="17"/>
    </row>
    <row r="1582" spans="1:8">
      <c r="A1582" s="9" t="s">
        <v>1159</v>
      </c>
      <c r="B1582" s="8">
        <f t="shared" si="46"/>
        <v>35</v>
      </c>
      <c r="C1582" s="8">
        <f t="shared" si="47"/>
        <v>46</v>
      </c>
      <c r="D1582" s="18" t="s">
        <v>1113</v>
      </c>
      <c r="E1582" s="12" t="s">
        <v>23</v>
      </c>
      <c r="F1582" s="12" t="s">
        <v>21</v>
      </c>
      <c r="G1582" s="12" t="s">
        <v>72</v>
      </c>
      <c r="H1582" s="16"/>
    </row>
    <row r="1583" spans="1:8">
      <c r="A1583" s="9" t="s">
        <v>1160</v>
      </c>
      <c r="B1583" s="8">
        <f t="shared" si="46"/>
        <v>35</v>
      </c>
      <c r="C1583" s="8">
        <f t="shared" si="47"/>
        <v>47</v>
      </c>
      <c r="D1583" s="18" t="s">
        <v>1113</v>
      </c>
      <c r="E1583" s="12" t="s">
        <v>23</v>
      </c>
      <c r="F1583" s="12" t="s">
        <v>21</v>
      </c>
      <c r="G1583" s="12" t="s">
        <v>72</v>
      </c>
      <c r="H1583" s="17"/>
    </row>
    <row r="1584" spans="1:8">
      <c r="A1584" s="9" t="s">
        <v>1161</v>
      </c>
      <c r="B1584" s="8">
        <f t="shared" si="46"/>
        <v>35</v>
      </c>
      <c r="C1584" s="8">
        <f t="shared" si="47"/>
        <v>49</v>
      </c>
      <c r="D1584" s="18" t="s">
        <v>1113</v>
      </c>
      <c r="E1584" s="12" t="s">
        <v>23</v>
      </c>
      <c r="F1584" s="12" t="s">
        <v>21</v>
      </c>
      <c r="G1584" s="12" t="s">
        <v>72</v>
      </c>
      <c r="H1584" s="16"/>
    </row>
    <row r="1585" spans="1:8">
      <c r="A1585" s="9" t="s">
        <v>1162</v>
      </c>
      <c r="B1585" s="8">
        <f t="shared" si="46"/>
        <v>35</v>
      </c>
      <c r="C1585" s="8">
        <f t="shared" si="47"/>
        <v>49</v>
      </c>
      <c r="D1585" s="18" t="s">
        <v>1113</v>
      </c>
      <c r="E1585" s="12" t="s">
        <v>23</v>
      </c>
      <c r="F1585" s="12" t="s">
        <v>21</v>
      </c>
      <c r="G1585" s="12" t="s">
        <v>72</v>
      </c>
      <c r="H1585" s="17"/>
    </row>
    <row r="1586" spans="1:8">
      <c r="A1586" s="9" t="s">
        <v>1163</v>
      </c>
      <c r="B1586" s="8">
        <f t="shared" si="46"/>
        <v>35</v>
      </c>
      <c r="C1586" s="8">
        <f t="shared" si="47"/>
        <v>50</v>
      </c>
      <c r="D1586" s="18"/>
      <c r="E1586" s="12" t="s">
        <v>23</v>
      </c>
      <c r="F1586" s="12" t="s">
        <v>21</v>
      </c>
      <c r="G1586" s="12" t="s">
        <v>1123</v>
      </c>
      <c r="H1586" s="16" t="s">
        <v>30</v>
      </c>
    </row>
    <row r="1587" spans="1:8">
      <c r="A1587" s="9" t="s">
        <v>1164</v>
      </c>
      <c r="B1587" s="8">
        <f t="shared" si="46"/>
        <v>36</v>
      </c>
      <c r="C1587" s="8">
        <f t="shared" si="47"/>
        <v>2</v>
      </c>
      <c r="D1587" s="18" t="s">
        <v>1113</v>
      </c>
      <c r="E1587" s="12" t="s">
        <v>23</v>
      </c>
      <c r="F1587" s="12" t="s">
        <v>21</v>
      </c>
      <c r="G1587" s="12" t="s">
        <v>72</v>
      </c>
      <c r="H1587" s="16"/>
    </row>
    <row r="1588" spans="1:7">
      <c r="A1588" s="9" t="s">
        <v>1165</v>
      </c>
      <c r="B1588" s="8">
        <f t="shared" si="46"/>
        <v>36</v>
      </c>
      <c r="C1588" s="8">
        <f t="shared" si="47"/>
        <v>2</v>
      </c>
      <c r="D1588" s="18" t="s">
        <v>1113</v>
      </c>
      <c r="E1588" s="12" t="s">
        <v>23</v>
      </c>
      <c r="F1588" s="12" t="s">
        <v>21</v>
      </c>
      <c r="G1588" s="12" t="s">
        <v>72</v>
      </c>
    </row>
    <row r="1589" spans="1:8">
      <c r="A1589" s="9" t="s">
        <v>1166</v>
      </c>
      <c r="B1589" s="8">
        <f t="shared" si="46"/>
        <v>36</v>
      </c>
      <c r="C1589" s="8">
        <f t="shared" si="47"/>
        <v>3</v>
      </c>
      <c r="D1589" s="18" t="s">
        <v>1113</v>
      </c>
      <c r="E1589" s="12" t="s">
        <v>23</v>
      </c>
      <c r="F1589" s="12" t="s">
        <v>21</v>
      </c>
      <c r="G1589" s="12" t="s">
        <v>72</v>
      </c>
      <c r="H1589" s="16"/>
    </row>
    <row r="1590" spans="1:8">
      <c r="A1590" s="9" t="s">
        <v>1167</v>
      </c>
      <c r="B1590" s="8">
        <f t="shared" si="46"/>
        <v>36</v>
      </c>
      <c r="C1590" s="8">
        <f t="shared" si="47"/>
        <v>5</v>
      </c>
      <c r="D1590" s="18" t="s">
        <v>1113</v>
      </c>
      <c r="E1590" s="12" t="s">
        <v>23</v>
      </c>
      <c r="F1590" s="12" t="s">
        <v>21</v>
      </c>
      <c r="G1590" s="12" t="s">
        <v>72</v>
      </c>
      <c r="H1590" s="16"/>
    </row>
    <row r="1591" spans="1:8">
      <c r="A1591" s="9" t="s">
        <v>1168</v>
      </c>
      <c r="B1591" s="8">
        <f t="shared" si="46"/>
        <v>36</v>
      </c>
      <c r="C1591" s="8">
        <f t="shared" si="47"/>
        <v>5</v>
      </c>
      <c r="D1591" s="18" t="s">
        <v>1113</v>
      </c>
      <c r="E1591" s="12" t="s">
        <v>23</v>
      </c>
      <c r="F1591" s="12" t="s">
        <v>21</v>
      </c>
      <c r="G1591" s="12" t="s">
        <v>72</v>
      </c>
      <c r="H1591" s="17"/>
    </row>
    <row r="1592" spans="1:8">
      <c r="A1592" s="9" t="s">
        <v>1169</v>
      </c>
      <c r="B1592" s="8">
        <f t="shared" si="46"/>
        <v>36</v>
      </c>
      <c r="C1592" s="8">
        <f t="shared" si="47"/>
        <v>6</v>
      </c>
      <c r="D1592" s="18" t="s">
        <v>1113</v>
      </c>
      <c r="E1592" s="12" t="s">
        <v>23</v>
      </c>
      <c r="F1592" s="12" t="s">
        <v>21</v>
      </c>
      <c r="G1592" s="12" t="s">
        <v>72</v>
      </c>
      <c r="H1592" s="16"/>
    </row>
    <row r="1593" spans="1:8">
      <c r="A1593" s="9" t="s">
        <v>1170</v>
      </c>
      <c r="B1593" s="8">
        <f t="shared" si="46"/>
        <v>36</v>
      </c>
      <c r="C1593" s="8">
        <f t="shared" si="47"/>
        <v>8</v>
      </c>
      <c r="D1593" s="18" t="s">
        <v>1113</v>
      </c>
      <c r="E1593" s="12" t="s">
        <v>23</v>
      </c>
      <c r="F1593" s="12" t="s">
        <v>21</v>
      </c>
      <c r="G1593" s="12" t="s">
        <v>72</v>
      </c>
      <c r="H1593" s="17"/>
    </row>
    <row r="1594" spans="1:8">
      <c r="A1594" s="9" t="s">
        <v>1171</v>
      </c>
      <c r="B1594" s="8">
        <f t="shared" si="46"/>
        <v>36</v>
      </c>
      <c r="C1594" s="8">
        <f t="shared" si="47"/>
        <v>8</v>
      </c>
      <c r="D1594" s="18" t="s">
        <v>1113</v>
      </c>
      <c r="E1594" s="12" t="s">
        <v>23</v>
      </c>
      <c r="F1594" s="12" t="s">
        <v>21</v>
      </c>
      <c r="G1594" s="12" t="s">
        <v>72</v>
      </c>
      <c r="H1594" s="16"/>
    </row>
    <row r="1595" spans="1:8">
      <c r="A1595" s="9" t="s">
        <v>1172</v>
      </c>
      <c r="B1595" s="8">
        <f t="shared" si="46"/>
        <v>36</v>
      </c>
      <c r="C1595" s="8">
        <f t="shared" si="47"/>
        <v>9</v>
      </c>
      <c r="D1595" s="18" t="s">
        <v>1113</v>
      </c>
      <c r="E1595" s="12" t="s">
        <v>23</v>
      </c>
      <c r="F1595" s="12" t="s">
        <v>21</v>
      </c>
      <c r="G1595" s="12" t="s">
        <v>72</v>
      </c>
      <c r="H1595" s="17"/>
    </row>
    <row r="1596" spans="1:8">
      <c r="A1596" s="9" t="s">
        <v>1173</v>
      </c>
      <c r="B1596" s="8">
        <f t="shared" si="46"/>
        <v>36</v>
      </c>
      <c r="C1596" s="8">
        <f t="shared" si="47"/>
        <v>10</v>
      </c>
      <c r="D1596" s="18"/>
      <c r="E1596" s="12" t="s">
        <v>23</v>
      </c>
      <c r="F1596" s="12" t="s">
        <v>21</v>
      </c>
      <c r="G1596" s="12" t="s">
        <v>1174</v>
      </c>
      <c r="H1596" s="16"/>
    </row>
    <row r="1597" spans="1:8">
      <c r="A1597" s="9" t="s">
        <v>1175</v>
      </c>
      <c r="B1597" s="8">
        <f t="shared" si="46"/>
        <v>36</v>
      </c>
      <c r="C1597" s="8">
        <f t="shared" si="47"/>
        <v>11</v>
      </c>
      <c r="D1597" s="18" t="s">
        <v>1113</v>
      </c>
      <c r="E1597" s="12" t="s">
        <v>23</v>
      </c>
      <c r="F1597" s="12" t="s">
        <v>21</v>
      </c>
      <c r="G1597" s="12" t="s">
        <v>72</v>
      </c>
      <c r="H1597" s="17"/>
    </row>
    <row r="1598" spans="1:8">
      <c r="A1598" s="9" t="s">
        <v>1176</v>
      </c>
      <c r="B1598" s="8">
        <f t="shared" si="46"/>
        <v>36</v>
      </c>
      <c r="C1598" s="8">
        <f t="shared" si="47"/>
        <v>12</v>
      </c>
      <c r="D1598" s="18" t="s">
        <v>1113</v>
      </c>
      <c r="E1598" s="12" t="s">
        <v>23</v>
      </c>
      <c r="F1598" s="12" t="s">
        <v>21</v>
      </c>
      <c r="G1598" s="12" t="s">
        <v>72</v>
      </c>
      <c r="H1598" s="16"/>
    </row>
    <row r="1599" spans="1:8">
      <c r="A1599" s="9" t="s">
        <v>1177</v>
      </c>
      <c r="B1599" s="8">
        <f t="shared" si="46"/>
        <v>36</v>
      </c>
      <c r="C1599" s="8">
        <f t="shared" si="47"/>
        <v>13</v>
      </c>
      <c r="D1599" s="18" t="s">
        <v>1113</v>
      </c>
      <c r="E1599" s="12" t="s">
        <v>23</v>
      </c>
      <c r="F1599" s="12" t="s">
        <v>21</v>
      </c>
      <c r="G1599" s="12" t="s">
        <v>72</v>
      </c>
      <c r="H1599" s="17"/>
    </row>
    <row r="1600" spans="1:8">
      <c r="A1600" s="9" t="s">
        <v>1178</v>
      </c>
      <c r="B1600" s="8">
        <f t="shared" si="46"/>
        <v>36</v>
      </c>
      <c r="C1600" s="8">
        <f t="shared" si="47"/>
        <v>14</v>
      </c>
      <c r="D1600" s="18" t="s">
        <v>1113</v>
      </c>
      <c r="E1600" s="12" t="s">
        <v>23</v>
      </c>
      <c r="F1600" s="12" t="s">
        <v>21</v>
      </c>
      <c r="G1600" s="12" t="s">
        <v>72</v>
      </c>
      <c r="H1600" s="16"/>
    </row>
    <row r="1601" spans="1:8">
      <c r="A1601" s="9" t="s">
        <v>1179</v>
      </c>
      <c r="B1601" s="8">
        <f t="shared" si="46"/>
        <v>36</v>
      </c>
      <c r="C1601" s="8">
        <f t="shared" si="47"/>
        <v>16</v>
      </c>
      <c r="D1601" s="18" t="s">
        <v>1113</v>
      </c>
      <c r="E1601" s="12" t="s">
        <v>23</v>
      </c>
      <c r="F1601" s="12" t="s">
        <v>21</v>
      </c>
      <c r="G1601" s="12" t="s">
        <v>72</v>
      </c>
      <c r="H1601" s="17"/>
    </row>
    <row r="1602" spans="1:8">
      <c r="A1602" s="9" t="s">
        <v>1180</v>
      </c>
      <c r="B1602" s="8">
        <f t="shared" si="46"/>
        <v>36</v>
      </c>
      <c r="C1602" s="8">
        <f t="shared" si="47"/>
        <v>16</v>
      </c>
      <c r="D1602" s="18" t="s">
        <v>1113</v>
      </c>
      <c r="E1602" s="12" t="s">
        <v>23</v>
      </c>
      <c r="F1602" s="12" t="s">
        <v>21</v>
      </c>
      <c r="G1602" s="12" t="s">
        <v>72</v>
      </c>
      <c r="H1602" s="16"/>
    </row>
    <row r="1603" spans="1:8">
      <c r="A1603" s="9" t="s">
        <v>1181</v>
      </c>
      <c r="B1603" s="8">
        <f t="shared" si="46"/>
        <v>36</v>
      </c>
      <c r="C1603" s="8">
        <f t="shared" si="47"/>
        <v>17</v>
      </c>
      <c r="D1603" s="18" t="s">
        <v>1113</v>
      </c>
      <c r="E1603" s="12" t="s">
        <v>23</v>
      </c>
      <c r="F1603" s="12" t="s">
        <v>21</v>
      </c>
      <c r="G1603" s="12" t="s">
        <v>72</v>
      </c>
      <c r="H1603" s="17"/>
    </row>
    <row r="1604" spans="1:8">
      <c r="A1604" s="9" t="s">
        <v>1182</v>
      </c>
      <c r="B1604" s="8">
        <f t="shared" si="46"/>
        <v>36</v>
      </c>
      <c r="C1604" s="8">
        <f t="shared" si="47"/>
        <v>19</v>
      </c>
      <c r="D1604" s="18" t="s">
        <v>1113</v>
      </c>
      <c r="E1604" s="12" t="s">
        <v>23</v>
      </c>
      <c r="F1604" s="12" t="s">
        <v>21</v>
      </c>
      <c r="G1604" s="12" t="s">
        <v>72</v>
      </c>
      <c r="H1604" s="16"/>
    </row>
    <row r="1605" spans="1:8">
      <c r="A1605" s="9" t="s">
        <v>1183</v>
      </c>
      <c r="B1605" s="8">
        <f t="shared" si="46"/>
        <v>36</v>
      </c>
      <c r="C1605" s="8">
        <f t="shared" si="47"/>
        <v>19</v>
      </c>
      <c r="D1605" s="18" t="s">
        <v>1113</v>
      </c>
      <c r="E1605" s="12" t="s">
        <v>23</v>
      </c>
      <c r="F1605" s="12" t="s">
        <v>21</v>
      </c>
      <c r="G1605" s="12" t="s">
        <v>72</v>
      </c>
      <c r="H1605" s="17"/>
    </row>
    <row r="1606" spans="1:8">
      <c r="A1606" s="9" t="s">
        <v>1184</v>
      </c>
      <c r="B1606" s="8">
        <f t="shared" si="46"/>
        <v>36</v>
      </c>
      <c r="C1606" s="8">
        <f t="shared" si="47"/>
        <v>20</v>
      </c>
      <c r="D1606" s="18"/>
      <c r="E1606" s="12" t="s">
        <v>23</v>
      </c>
      <c r="F1606" s="12" t="s">
        <v>21</v>
      </c>
      <c r="G1606" s="12" t="s">
        <v>1174</v>
      </c>
      <c r="H1606" s="16" t="s">
        <v>24</v>
      </c>
    </row>
    <row r="1607" spans="1:8">
      <c r="A1607" s="9" t="s">
        <v>1185</v>
      </c>
      <c r="B1607" s="8">
        <f t="shared" si="46"/>
        <v>36</v>
      </c>
      <c r="C1607" s="8">
        <f t="shared" si="47"/>
        <v>22</v>
      </c>
      <c r="D1607" s="18" t="s">
        <v>1113</v>
      </c>
      <c r="E1607" s="12" t="s">
        <v>23</v>
      </c>
      <c r="F1607" s="12" t="s">
        <v>21</v>
      </c>
      <c r="G1607" s="12" t="s">
        <v>72</v>
      </c>
      <c r="H1607" s="17"/>
    </row>
    <row r="1608" spans="1:8">
      <c r="A1608" s="9" t="s">
        <v>1186</v>
      </c>
      <c r="B1608" s="8">
        <f t="shared" si="46"/>
        <v>36</v>
      </c>
      <c r="C1608" s="8">
        <f t="shared" si="47"/>
        <v>22</v>
      </c>
      <c r="D1608" s="18" t="s">
        <v>1113</v>
      </c>
      <c r="E1608" s="12" t="s">
        <v>23</v>
      </c>
      <c r="F1608" s="12" t="s">
        <v>21</v>
      </c>
      <c r="G1608" s="12" t="s">
        <v>72</v>
      </c>
      <c r="H1608" s="16"/>
    </row>
    <row r="1609" spans="1:8">
      <c r="A1609" s="9" t="s">
        <v>1187</v>
      </c>
      <c r="B1609" s="8">
        <f t="shared" si="46"/>
        <v>36</v>
      </c>
      <c r="C1609" s="8">
        <f t="shared" si="47"/>
        <v>23</v>
      </c>
      <c r="D1609" s="18" t="s">
        <v>1113</v>
      </c>
      <c r="E1609" s="12" t="s">
        <v>23</v>
      </c>
      <c r="F1609" s="12" t="s">
        <v>21</v>
      </c>
      <c r="G1609" s="12" t="s">
        <v>72</v>
      </c>
      <c r="H1609" s="17"/>
    </row>
    <row r="1610" spans="1:8">
      <c r="A1610" s="9" t="s">
        <v>1188</v>
      </c>
      <c r="B1610" s="8">
        <f t="shared" si="46"/>
        <v>36</v>
      </c>
      <c r="C1610" s="8">
        <f t="shared" si="47"/>
        <v>25</v>
      </c>
      <c r="D1610" s="18" t="s">
        <v>1113</v>
      </c>
      <c r="E1610" s="12" t="s">
        <v>23</v>
      </c>
      <c r="F1610" s="12" t="s">
        <v>21</v>
      </c>
      <c r="G1610" s="12" t="s">
        <v>72</v>
      </c>
      <c r="H1610" s="16"/>
    </row>
    <row r="1611" spans="1:8">
      <c r="A1611" s="9" t="s">
        <v>1189</v>
      </c>
      <c r="B1611" s="8">
        <f t="shared" si="46"/>
        <v>36</v>
      </c>
      <c r="C1611" s="8">
        <f t="shared" si="47"/>
        <v>25</v>
      </c>
      <c r="D1611" s="18" t="s">
        <v>1113</v>
      </c>
      <c r="E1611" s="12" t="s">
        <v>23</v>
      </c>
      <c r="F1611" s="12" t="s">
        <v>21</v>
      </c>
      <c r="G1611" s="12" t="s">
        <v>72</v>
      </c>
      <c r="H1611" s="17"/>
    </row>
    <row r="1612" spans="1:8">
      <c r="A1612" s="9" t="s">
        <v>1190</v>
      </c>
      <c r="B1612" s="8">
        <f t="shared" si="46"/>
        <v>36</v>
      </c>
      <c r="C1612" s="8">
        <f t="shared" si="47"/>
        <v>26</v>
      </c>
      <c r="D1612" s="18" t="s">
        <v>1113</v>
      </c>
      <c r="E1612" s="12" t="s">
        <v>23</v>
      </c>
      <c r="F1612" s="12" t="s">
        <v>21</v>
      </c>
      <c r="G1612" s="12" t="s">
        <v>72</v>
      </c>
      <c r="H1612" s="16"/>
    </row>
    <row r="1613" spans="1:8">
      <c r="A1613" s="9" t="s">
        <v>1191</v>
      </c>
      <c r="B1613" s="8">
        <f t="shared" si="46"/>
        <v>36</v>
      </c>
      <c r="C1613" s="8">
        <f t="shared" si="47"/>
        <v>28</v>
      </c>
      <c r="D1613" s="18" t="s">
        <v>1113</v>
      </c>
      <c r="E1613" s="12" t="s">
        <v>23</v>
      </c>
      <c r="F1613" s="12" t="s">
        <v>21</v>
      </c>
      <c r="G1613" s="12" t="s">
        <v>72</v>
      </c>
      <c r="H1613" s="17"/>
    </row>
    <row r="1614" spans="1:8">
      <c r="A1614" s="9" t="s">
        <v>1192</v>
      </c>
      <c r="B1614" s="8">
        <f t="shared" si="46"/>
        <v>36</v>
      </c>
      <c r="C1614" s="8">
        <f t="shared" si="47"/>
        <v>28</v>
      </c>
      <c r="D1614" s="18" t="s">
        <v>1113</v>
      </c>
      <c r="E1614" s="12" t="s">
        <v>23</v>
      </c>
      <c r="F1614" s="12" t="s">
        <v>21</v>
      </c>
      <c r="G1614" s="12" t="s">
        <v>72</v>
      </c>
      <c r="H1614" s="16"/>
    </row>
    <row r="1615" spans="1:8">
      <c r="A1615" s="9" t="s">
        <v>1193</v>
      </c>
      <c r="B1615" s="8">
        <f t="shared" si="46"/>
        <v>36</v>
      </c>
      <c r="C1615" s="8">
        <f t="shared" si="47"/>
        <v>29</v>
      </c>
      <c r="D1615" s="18" t="s">
        <v>1113</v>
      </c>
      <c r="E1615" s="12" t="s">
        <v>23</v>
      </c>
      <c r="F1615" s="12" t="s">
        <v>21</v>
      </c>
      <c r="G1615" s="12" t="s">
        <v>72</v>
      </c>
      <c r="H1615" s="17"/>
    </row>
    <row r="1616" spans="1:8">
      <c r="A1616" s="9" t="s">
        <v>1194</v>
      </c>
      <c r="B1616" s="8">
        <f t="shared" si="46"/>
        <v>36</v>
      </c>
      <c r="C1616" s="8">
        <f t="shared" si="47"/>
        <v>31</v>
      </c>
      <c r="D1616" s="18"/>
      <c r="E1616" s="12" t="s">
        <v>23</v>
      </c>
      <c r="F1616" s="12" t="s">
        <v>21</v>
      </c>
      <c r="G1616" s="12" t="s">
        <v>1174</v>
      </c>
      <c r="H1616" s="16"/>
    </row>
    <row r="1617" spans="1:8">
      <c r="A1617" s="9" t="s">
        <v>1195</v>
      </c>
      <c r="B1617" s="8">
        <f t="shared" si="46"/>
        <v>36</v>
      </c>
      <c r="C1617" s="8">
        <f t="shared" si="47"/>
        <v>31</v>
      </c>
      <c r="D1617" s="18" t="s">
        <v>1113</v>
      </c>
      <c r="E1617" s="12" t="s">
        <v>23</v>
      </c>
      <c r="F1617" s="12" t="s">
        <v>21</v>
      </c>
      <c r="G1617" s="12" t="s">
        <v>72</v>
      </c>
      <c r="H1617" s="17"/>
    </row>
    <row r="1618" spans="1:8">
      <c r="A1618" s="9" t="s">
        <v>1196</v>
      </c>
      <c r="B1618" s="8">
        <f t="shared" si="46"/>
        <v>36</v>
      </c>
      <c r="C1618" s="8">
        <f t="shared" si="47"/>
        <v>32</v>
      </c>
      <c r="D1618" s="18" t="s">
        <v>1113</v>
      </c>
      <c r="E1618" s="12" t="s">
        <v>23</v>
      </c>
      <c r="F1618" s="12" t="s">
        <v>21</v>
      </c>
      <c r="G1618" s="12" t="s">
        <v>72</v>
      </c>
      <c r="H1618" s="16"/>
    </row>
    <row r="1619" spans="1:8">
      <c r="A1619" s="9" t="s">
        <v>1197</v>
      </c>
      <c r="B1619" s="8">
        <f t="shared" si="46"/>
        <v>36</v>
      </c>
      <c r="C1619" s="8">
        <f t="shared" si="47"/>
        <v>34</v>
      </c>
      <c r="D1619" s="18" t="s">
        <v>1113</v>
      </c>
      <c r="E1619" s="12" t="s">
        <v>23</v>
      </c>
      <c r="F1619" s="12" t="s">
        <v>21</v>
      </c>
      <c r="G1619" s="12" t="s">
        <v>72</v>
      </c>
      <c r="H1619" s="17"/>
    </row>
    <row r="1620" spans="1:8">
      <c r="A1620" s="9" t="s">
        <v>1198</v>
      </c>
      <c r="B1620" s="8">
        <f t="shared" si="46"/>
        <v>36</v>
      </c>
      <c r="C1620" s="8">
        <f t="shared" si="47"/>
        <v>34</v>
      </c>
      <c r="D1620" s="18" t="s">
        <v>1113</v>
      </c>
      <c r="E1620" s="12" t="s">
        <v>23</v>
      </c>
      <c r="F1620" s="12" t="s">
        <v>21</v>
      </c>
      <c r="G1620" s="12" t="s">
        <v>72</v>
      </c>
      <c r="H1620" s="16"/>
    </row>
    <row r="1621" spans="1:8">
      <c r="A1621" s="9" t="s">
        <v>1199</v>
      </c>
      <c r="B1621" s="8">
        <f t="shared" si="46"/>
        <v>36</v>
      </c>
      <c r="C1621" s="8">
        <f t="shared" si="47"/>
        <v>35</v>
      </c>
      <c r="D1621" s="18" t="s">
        <v>1113</v>
      </c>
      <c r="E1621" s="12" t="s">
        <v>23</v>
      </c>
      <c r="F1621" s="12" t="s">
        <v>21</v>
      </c>
      <c r="G1621" s="12" t="s">
        <v>72</v>
      </c>
      <c r="H1621" s="17"/>
    </row>
    <row r="1622" spans="1:8">
      <c r="A1622" s="9" t="s">
        <v>1200</v>
      </c>
      <c r="B1622" s="8">
        <f t="shared" si="46"/>
        <v>36</v>
      </c>
      <c r="C1622" s="8">
        <f t="shared" si="47"/>
        <v>37</v>
      </c>
      <c r="D1622" s="18" t="s">
        <v>1113</v>
      </c>
      <c r="E1622" s="12" t="s">
        <v>23</v>
      </c>
      <c r="F1622" s="12" t="s">
        <v>21</v>
      </c>
      <c r="G1622" s="12" t="s">
        <v>72</v>
      </c>
      <c r="H1622" s="16"/>
    </row>
    <row r="1623" spans="1:8">
      <c r="A1623" s="9" t="s">
        <v>1201</v>
      </c>
      <c r="B1623" s="8">
        <f t="shared" ref="B1623:B1686" si="48">B1573+1</f>
        <v>36</v>
      </c>
      <c r="C1623" s="8">
        <f t="shared" ref="C1623:C1686" si="49">C1573</f>
        <v>37</v>
      </c>
      <c r="D1623" s="18" t="s">
        <v>1113</v>
      </c>
      <c r="E1623" s="12" t="s">
        <v>23</v>
      </c>
      <c r="F1623" s="12" t="s">
        <v>21</v>
      </c>
      <c r="G1623" s="12" t="s">
        <v>72</v>
      </c>
      <c r="H1623" s="17"/>
    </row>
    <row r="1624" spans="1:8">
      <c r="A1624" s="9" t="s">
        <v>1202</v>
      </c>
      <c r="B1624" s="8">
        <f t="shared" si="48"/>
        <v>36</v>
      </c>
      <c r="C1624" s="8">
        <f t="shared" si="49"/>
        <v>38</v>
      </c>
      <c r="D1624" s="18" t="s">
        <v>1113</v>
      </c>
      <c r="E1624" s="12" t="s">
        <v>23</v>
      </c>
      <c r="F1624" s="12" t="s">
        <v>21</v>
      </c>
      <c r="G1624" s="12" t="s">
        <v>72</v>
      </c>
      <c r="H1624" s="16"/>
    </row>
    <row r="1625" spans="1:8">
      <c r="A1625" s="9" t="s">
        <v>1203</v>
      </c>
      <c r="B1625" s="8">
        <f t="shared" si="48"/>
        <v>36</v>
      </c>
      <c r="C1625" s="8">
        <f t="shared" si="49"/>
        <v>40</v>
      </c>
      <c r="D1625" s="18" t="s">
        <v>1113</v>
      </c>
      <c r="E1625" s="12" t="s">
        <v>23</v>
      </c>
      <c r="F1625" s="12" t="s">
        <v>21</v>
      </c>
      <c r="G1625" s="12" t="s">
        <v>72</v>
      </c>
      <c r="H1625" s="17"/>
    </row>
    <row r="1626" spans="1:8">
      <c r="A1626" s="9" t="s">
        <v>1204</v>
      </c>
      <c r="B1626" s="8">
        <f t="shared" si="48"/>
        <v>36</v>
      </c>
      <c r="C1626" s="8">
        <f t="shared" si="49"/>
        <v>40</v>
      </c>
      <c r="D1626" s="18"/>
      <c r="E1626" s="12" t="s">
        <v>23</v>
      </c>
      <c r="F1626" s="12" t="s">
        <v>21</v>
      </c>
      <c r="G1626" s="12" t="s">
        <v>1174</v>
      </c>
      <c r="H1626" s="16" t="s">
        <v>27</v>
      </c>
    </row>
    <row r="1627" spans="1:8">
      <c r="A1627" s="9" t="s">
        <v>1205</v>
      </c>
      <c r="B1627" s="8">
        <f t="shared" si="48"/>
        <v>36</v>
      </c>
      <c r="C1627" s="8">
        <f t="shared" si="49"/>
        <v>41</v>
      </c>
      <c r="D1627" s="18" t="s">
        <v>1113</v>
      </c>
      <c r="E1627" s="12" t="s">
        <v>23</v>
      </c>
      <c r="F1627" s="12" t="s">
        <v>21</v>
      </c>
      <c r="G1627" s="12" t="s">
        <v>72</v>
      </c>
      <c r="H1627" s="17"/>
    </row>
    <row r="1628" spans="1:8">
      <c r="A1628" s="9" t="s">
        <v>1206</v>
      </c>
      <c r="B1628" s="8">
        <f t="shared" si="48"/>
        <v>36</v>
      </c>
      <c r="C1628" s="8">
        <f t="shared" si="49"/>
        <v>43</v>
      </c>
      <c r="D1628" s="18" t="s">
        <v>1113</v>
      </c>
      <c r="E1628" s="12" t="s">
        <v>23</v>
      </c>
      <c r="F1628" s="12" t="s">
        <v>21</v>
      </c>
      <c r="G1628" s="12" t="s">
        <v>72</v>
      </c>
      <c r="H1628" s="16"/>
    </row>
    <row r="1629" spans="1:8">
      <c r="A1629" s="9" t="s">
        <v>1207</v>
      </c>
      <c r="B1629" s="8">
        <f t="shared" si="48"/>
        <v>36</v>
      </c>
      <c r="C1629" s="8">
        <f t="shared" si="49"/>
        <v>43</v>
      </c>
      <c r="D1629" s="18" t="s">
        <v>1113</v>
      </c>
      <c r="E1629" s="12" t="s">
        <v>23</v>
      </c>
      <c r="F1629" s="12" t="s">
        <v>21</v>
      </c>
      <c r="G1629" s="12" t="s">
        <v>72</v>
      </c>
      <c r="H1629" s="17"/>
    </row>
    <row r="1630" spans="1:8">
      <c r="A1630" s="9" t="s">
        <v>1208</v>
      </c>
      <c r="B1630" s="8">
        <f t="shared" si="48"/>
        <v>36</v>
      </c>
      <c r="C1630" s="8">
        <f t="shared" si="49"/>
        <v>44</v>
      </c>
      <c r="D1630" s="18" t="s">
        <v>1113</v>
      </c>
      <c r="E1630" s="12" t="s">
        <v>23</v>
      </c>
      <c r="F1630" s="12" t="s">
        <v>21</v>
      </c>
      <c r="G1630" s="12" t="s">
        <v>72</v>
      </c>
      <c r="H1630" s="16"/>
    </row>
    <row r="1631" spans="1:8">
      <c r="A1631" s="9" t="s">
        <v>1209</v>
      </c>
      <c r="B1631" s="8">
        <f t="shared" si="48"/>
        <v>36</v>
      </c>
      <c r="C1631" s="8">
        <f t="shared" si="49"/>
        <v>46</v>
      </c>
      <c r="D1631" s="18" t="s">
        <v>1113</v>
      </c>
      <c r="E1631" s="12" t="s">
        <v>23</v>
      </c>
      <c r="F1631" s="12" t="s">
        <v>21</v>
      </c>
      <c r="G1631" s="12" t="s">
        <v>72</v>
      </c>
      <c r="H1631" s="17"/>
    </row>
    <row r="1632" spans="1:8">
      <c r="A1632" s="9" t="s">
        <v>1210</v>
      </c>
      <c r="B1632" s="8">
        <f t="shared" si="48"/>
        <v>36</v>
      </c>
      <c r="C1632" s="8">
        <f t="shared" si="49"/>
        <v>46</v>
      </c>
      <c r="D1632" s="18" t="s">
        <v>1113</v>
      </c>
      <c r="E1632" s="12" t="s">
        <v>23</v>
      </c>
      <c r="F1632" s="12" t="s">
        <v>21</v>
      </c>
      <c r="G1632" s="12" t="s">
        <v>72</v>
      </c>
      <c r="H1632" s="16"/>
    </row>
    <row r="1633" spans="1:8">
      <c r="A1633" s="9" t="s">
        <v>1211</v>
      </c>
      <c r="B1633" s="8">
        <f t="shared" si="48"/>
        <v>36</v>
      </c>
      <c r="C1633" s="8">
        <f t="shared" si="49"/>
        <v>47</v>
      </c>
      <c r="D1633" s="18" t="s">
        <v>1113</v>
      </c>
      <c r="E1633" s="12" t="s">
        <v>23</v>
      </c>
      <c r="F1633" s="12" t="s">
        <v>21</v>
      </c>
      <c r="G1633" s="12" t="s">
        <v>72</v>
      </c>
      <c r="H1633" s="17"/>
    </row>
    <row r="1634" spans="1:8">
      <c r="A1634" s="9" t="s">
        <v>1212</v>
      </c>
      <c r="B1634" s="8">
        <f t="shared" si="48"/>
        <v>36</v>
      </c>
      <c r="C1634" s="8">
        <f t="shared" si="49"/>
        <v>49</v>
      </c>
      <c r="D1634" s="18" t="s">
        <v>1113</v>
      </c>
      <c r="E1634" s="12" t="s">
        <v>23</v>
      </c>
      <c r="F1634" s="12" t="s">
        <v>21</v>
      </c>
      <c r="G1634" s="12" t="s">
        <v>72</v>
      </c>
      <c r="H1634" s="16"/>
    </row>
    <row r="1635" spans="1:8">
      <c r="A1635" s="9" t="s">
        <v>1213</v>
      </c>
      <c r="B1635" s="8">
        <f t="shared" si="48"/>
        <v>36</v>
      </c>
      <c r="C1635" s="8">
        <f t="shared" si="49"/>
        <v>49</v>
      </c>
      <c r="D1635" s="18" t="s">
        <v>1113</v>
      </c>
      <c r="E1635" s="12" t="s">
        <v>23</v>
      </c>
      <c r="F1635" s="12" t="s">
        <v>21</v>
      </c>
      <c r="G1635" s="12" t="s">
        <v>72</v>
      </c>
      <c r="H1635" s="17"/>
    </row>
    <row r="1636" spans="1:8">
      <c r="A1636" s="9" t="s">
        <v>1214</v>
      </c>
      <c r="B1636" s="8">
        <f t="shared" si="48"/>
        <v>36</v>
      </c>
      <c r="C1636" s="8">
        <f t="shared" si="49"/>
        <v>50</v>
      </c>
      <c r="D1636" s="18"/>
      <c r="E1636" s="12" t="s">
        <v>23</v>
      </c>
      <c r="F1636" s="12" t="s">
        <v>21</v>
      </c>
      <c r="G1636" s="12" t="s">
        <v>1174</v>
      </c>
      <c r="H1636" s="16" t="s">
        <v>30</v>
      </c>
    </row>
    <row r="1637" spans="1:8">
      <c r="A1637" s="9" t="s">
        <v>1215</v>
      </c>
      <c r="B1637" s="8">
        <f t="shared" si="48"/>
        <v>37</v>
      </c>
      <c r="C1637" s="8">
        <f t="shared" si="49"/>
        <v>2</v>
      </c>
      <c r="D1637" s="18" t="s">
        <v>1216</v>
      </c>
      <c r="E1637" s="12" t="s">
        <v>23</v>
      </c>
      <c r="F1637" s="12" t="s">
        <v>21</v>
      </c>
      <c r="G1637" s="12" t="s">
        <v>72</v>
      </c>
      <c r="H1637" s="16"/>
    </row>
    <row r="1638" spans="1:7">
      <c r="A1638" s="9" t="s">
        <v>1217</v>
      </c>
      <c r="B1638" s="8">
        <f t="shared" si="48"/>
        <v>37</v>
      </c>
      <c r="C1638" s="8">
        <f t="shared" si="49"/>
        <v>2</v>
      </c>
      <c r="D1638" s="18" t="s">
        <v>1216</v>
      </c>
      <c r="E1638" s="12" t="s">
        <v>23</v>
      </c>
      <c r="F1638" s="12" t="s">
        <v>21</v>
      </c>
      <c r="G1638" s="12" t="s">
        <v>72</v>
      </c>
    </row>
    <row r="1639" spans="1:8">
      <c r="A1639" s="9" t="s">
        <v>1218</v>
      </c>
      <c r="B1639" s="8">
        <f t="shared" si="48"/>
        <v>37</v>
      </c>
      <c r="C1639" s="8">
        <f t="shared" si="49"/>
        <v>3</v>
      </c>
      <c r="D1639" s="18" t="s">
        <v>1216</v>
      </c>
      <c r="E1639" s="12" t="s">
        <v>23</v>
      </c>
      <c r="F1639" s="12" t="s">
        <v>21</v>
      </c>
      <c r="G1639" s="12" t="s">
        <v>72</v>
      </c>
      <c r="H1639" s="16"/>
    </row>
    <row r="1640" spans="1:8">
      <c r="A1640" s="9" t="s">
        <v>1219</v>
      </c>
      <c r="B1640" s="8">
        <f t="shared" si="48"/>
        <v>37</v>
      </c>
      <c r="C1640" s="8">
        <f t="shared" si="49"/>
        <v>5</v>
      </c>
      <c r="D1640" s="18" t="s">
        <v>1216</v>
      </c>
      <c r="E1640" s="12" t="s">
        <v>23</v>
      </c>
      <c r="F1640" s="12" t="s">
        <v>21</v>
      </c>
      <c r="G1640" s="12" t="s">
        <v>72</v>
      </c>
      <c r="H1640" s="16"/>
    </row>
    <row r="1641" spans="1:8">
      <c r="A1641" s="9" t="s">
        <v>1220</v>
      </c>
      <c r="B1641" s="8">
        <f t="shared" si="48"/>
        <v>37</v>
      </c>
      <c r="C1641" s="8">
        <f t="shared" si="49"/>
        <v>5</v>
      </c>
      <c r="D1641" s="18" t="s">
        <v>1216</v>
      </c>
      <c r="E1641" s="12" t="s">
        <v>23</v>
      </c>
      <c r="F1641" s="12" t="s">
        <v>21</v>
      </c>
      <c r="G1641" s="12" t="s">
        <v>72</v>
      </c>
      <c r="H1641" s="17"/>
    </row>
    <row r="1642" spans="1:8">
      <c r="A1642" s="9" t="s">
        <v>1221</v>
      </c>
      <c r="B1642" s="8">
        <f t="shared" si="48"/>
        <v>37</v>
      </c>
      <c r="C1642" s="8">
        <f t="shared" si="49"/>
        <v>6</v>
      </c>
      <c r="D1642" s="18" t="s">
        <v>1216</v>
      </c>
      <c r="E1642" s="12" t="s">
        <v>23</v>
      </c>
      <c r="F1642" s="12" t="s">
        <v>21</v>
      </c>
      <c r="G1642" s="12" t="s">
        <v>72</v>
      </c>
      <c r="H1642" s="16"/>
    </row>
    <row r="1643" spans="1:8">
      <c r="A1643" s="9" t="s">
        <v>1222</v>
      </c>
      <c r="B1643" s="8">
        <f t="shared" si="48"/>
        <v>37</v>
      </c>
      <c r="C1643" s="8">
        <f t="shared" si="49"/>
        <v>8</v>
      </c>
      <c r="D1643" s="18" t="s">
        <v>1216</v>
      </c>
      <c r="E1643" s="12" t="s">
        <v>23</v>
      </c>
      <c r="F1643" s="12" t="s">
        <v>21</v>
      </c>
      <c r="G1643" s="12" t="s">
        <v>72</v>
      </c>
      <c r="H1643" s="17"/>
    </row>
    <row r="1644" spans="1:8">
      <c r="A1644" s="9" t="s">
        <v>1223</v>
      </c>
      <c r="B1644" s="8">
        <f t="shared" si="48"/>
        <v>37</v>
      </c>
      <c r="C1644" s="8">
        <f t="shared" si="49"/>
        <v>8</v>
      </c>
      <c r="D1644" s="18" t="s">
        <v>1216</v>
      </c>
      <c r="E1644" s="12" t="s">
        <v>23</v>
      </c>
      <c r="F1644" s="12" t="s">
        <v>21</v>
      </c>
      <c r="G1644" s="12" t="s">
        <v>72</v>
      </c>
      <c r="H1644" s="16"/>
    </row>
    <row r="1645" spans="1:8">
      <c r="A1645" s="9" t="s">
        <v>1224</v>
      </c>
      <c r="B1645" s="8">
        <f t="shared" si="48"/>
        <v>37</v>
      </c>
      <c r="C1645" s="8">
        <f t="shared" si="49"/>
        <v>9</v>
      </c>
      <c r="D1645" s="18" t="s">
        <v>1216</v>
      </c>
      <c r="E1645" s="12" t="s">
        <v>23</v>
      </c>
      <c r="F1645" s="12" t="s">
        <v>21</v>
      </c>
      <c r="G1645" s="12" t="s">
        <v>72</v>
      </c>
      <c r="H1645" s="17"/>
    </row>
    <row r="1646" spans="1:8">
      <c r="A1646" s="9" t="s">
        <v>1225</v>
      </c>
      <c r="B1646" s="8">
        <f t="shared" si="48"/>
        <v>37</v>
      </c>
      <c r="C1646" s="8">
        <f t="shared" si="49"/>
        <v>10</v>
      </c>
      <c r="D1646" s="18"/>
      <c r="E1646" s="12" t="s">
        <v>23</v>
      </c>
      <c r="F1646" s="12" t="s">
        <v>21</v>
      </c>
      <c r="G1646" s="12" t="s">
        <v>1226</v>
      </c>
      <c r="H1646" s="16"/>
    </row>
    <row r="1647" spans="1:8">
      <c r="A1647" s="9" t="s">
        <v>1227</v>
      </c>
      <c r="B1647" s="8">
        <f t="shared" si="48"/>
        <v>37</v>
      </c>
      <c r="C1647" s="8">
        <f t="shared" si="49"/>
        <v>11</v>
      </c>
      <c r="D1647" s="18" t="s">
        <v>1216</v>
      </c>
      <c r="E1647" s="12" t="s">
        <v>23</v>
      </c>
      <c r="F1647" s="12" t="s">
        <v>21</v>
      </c>
      <c r="G1647" s="12" t="s">
        <v>72</v>
      </c>
      <c r="H1647" s="17"/>
    </row>
    <row r="1648" spans="1:8">
      <c r="A1648" s="9" t="s">
        <v>1228</v>
      </c>
      <c r="B1648" s="8">
        <f t="shared" si="48"/>
        <v>37</v>
      </c>
      <c r="C1648" s="8">
        <f t="shared" si="49"/>
        <v>12</v>
      </c>
      <c r="D1648" s="18" t="s">
        <v>1216</v>
      </c>
      <c r="E1648" s="12" t="s">
        <v>23</v>
      </c>
      <c r="F1648" s="12" t="s">
        <v>21</v>
      </c>
      <c r="G1648" s="12" t="s">
        <v>72</v>
      </c>
      <c r="H1648" s="16"/>
    </row>
    <row r="1649" spans="1:8">
      <c r="A1649" s="9" t="s">
        <v>1229</v>
      </c>
      <c r="B1649" s="8">
        <f t="shared" si="48"/>
        <v>37</v>
      </c>
      <c r="C1649" s="8">
        <f t="shared" si="49"/>
        <v>13</v>
      </c>
      <c r="D1649" s="18" t="s">
        <v>1216</v>
      </c>
      <c r="E1649" s="12" t="s">
        <v>23</v>
      </c>
      <c r="F1649" s="12" t="s">
        <v>21</v>
      </c>
      <c r="G1649" s="12" t="s">
        <v>72</v>
      </c>
      <c r="H1649" s="17"/>
    </row>
    <row r="1650" spans="1:8">
      <c r="A1650" s="9" t="s">
        <v>1230</v>
      </c>
      <c r="B1650" s="8">
        <f t="shared" si="48"/>
        <v>37</v>
      </c>
      <c r="C1650" s="8">
        <f t="shared" si="49"/>
        <v>14</v>
      </c>
      <c r="D1650" s="18" t="s">
        <v>1216</v>
      </c>
      <c r="E1650" s="12" t="s">
        <v>23</v>
      </c>
      <c r="F1650" s="12" t="s">
        <v>21</v>
      </c>
      <c r="G1650" s="12" t="s">
        <v>72</v>
      </c>
      <c r="H1650" s="16"/>
    </row>
    <row r="1651" spans="1:8">
      <c r="A1651" s="9" t="s">
        <v>1231</v>
      </c>
      <c r="B1651" s="8">
        <f t="shared" si="48"/>
        <v>37</v>
      </c>
      <c r="C1651" s="8">
        <f t="shared" si="49"/>
        <v>16</v>
      </c>
      <c r="D1651" s="18" t="s">
        <v>1216</v>
      </c>
      <c r="E1651" s="12" t="s">
        <v>23</v>
      </c>
      <c r="F1651" s="12" t="s">
        <v>21</v>
      </c>
      <c r="G1651" s="12" t="s">
        <v>72</v>
      </c>
      <c r="H1651" s="17"/>
    </row>
    <row r="1652" spans="1:8">
      <c r="A1652" s="9" t="s">
        <v>1232</v>
      </c>
      <c r="B1652" s="8">
        <f t="shared" si="48"/>
        <v>37</v>
      </c>
      <c r="C1652" s="8">
        <f t="shared" si="49"/>
        <v>16</v>
      </c>
      <c r="D1652" s="18" t="s">
        <v>1216</v>
      </c>
      <c r="E1652" s="12" t="s">
        <v>23</v>
      </c>
      <c r="F1652" s="12" t="s">
        <v>21</v>
      </c>
      <c r="G1652" s="12" t="s">
        <v>72</v>
      </c>
      <c r="H1652" s="16"/>
    </row>
    <row r="1653" spans="1:8">
      <c r="A1653" s="9" t="s">
        <v>1233</v>
      </c>
      <c r="B1653" s="8">
        <f t="shared" si="48"/>
        <v>37</v>
      </c>
      <c r="C1653" s="8">
        <f t="shared" si="49"/>
        <v>17</v>
      </c>
      <c r="D1653" s="18" t="s">
        <v>1216</v>
      </c>
      <c r="E1653" s="12" t="s">
        <v>23</v>
      </c>
      <c r="F1653" s="12" t="s">
        <v>21</v>
      </c>
      <c r="G1653" s="12" t="s">
        <v>72</v>
      </c>
      <c r="H1653" s="17"/>
    </row>
    <row r="1654" spans="1:8">
      <c r="A1654" s="9" t="s">
        <v>1234</v>
      </c>
      <c r="B1654" s="8">
        <f t="shared" si="48"/>
        <v>37</v>
      </c>
      <c r="C1654" s="8">
        <f t="shared" si="49"/>
        <v>19</v>
      </c>
      <c r="D1654" s="18" t="s">
        <v>1216</v>
      </c>
      <c r="E1654" s="12" t="s">
        <v>23</v>
      </c>
      <c r="F1654" s="12" t="s">
        <v>21</v>
      </c>
      <c r="G1654" s="12" t="s">
        <v>72</v>
      </c>
      <c r="H1654" s="16"/>
    </row>
    <row r="1655" spans="1:8">
      <c r="A1655" s="9" t="s">
        <v>1235</v>
      </c>
      <c r="B1655" s="8">
        <f t="shared" si="48"/>
        <v>37</v>
      </c>
      <c r="C1655" s="8">
        <f t="shared" si="49"/>
        <v>19</v>
      </c>
      <c r="D1655" s="18" t="s">
        <v>1216</v>
      </c>
      <c r="E1655" s="12" t="s">
        <v>23</v>
      </c>
      <c r="F1655" s="12" t="s">
        <v>21</v>
      </c>
      <c r="G1655" s="12" t="s">
        <v>72</v>
      </c>
      <c r="H1655" s="17"/>
    </row>
    <row r="1656" spans="1:8">
      <c r="A1656" s="9" t="s">
        <v>1236</v>
      </c>
      <c r="B1656" s="8">
        <f t="shared" si="48"/>
        <v>37</v>
      </c>
      <c r="C1656" s="8">
        <f t="shared" si="49"/>
        <v>20</v>
      </c>
      <c r="D1656" s="18"/>
      <c r="E1656" s="12" t="s">
        <v>23</v>
      </c>
      <c r="F1656" s="12" t="s">
        <v>21</v>
      </c>
      <c r="G1656" s="12" t="s">
        <v>1226</v>
      </c>
      <c r="H1656" s="16" t="s">
        <v>24</v>
      </c>
    </row>
    <row r="1657" spans="1:8">
      <c r="A1657" s="9" t="s">
        <v>1237</v>
      </c>
      <c r="B1657" s="8">
        <f t="shared" si="48"/>
        <v>37</v>
      </c>
      <c r="C1657" s="8">
        <f t="shared" si="49"/>
        <v>22</v>
      </c>
      <c r="D1657" s="18" t="s">
        <v>1216</v>
      </c>
      <c r="E1657" s="12" t="s">
        <v>23</v>
      </c>
      <c r="F1657" s="12" t="s">
        <v>21</v>
      </c>
      <c r="G1657" s="12" t="s">
        <v>72</v>
      </c>
      <c r="H1657" s="17"/>
    </row>
    <row r="1658" spans="1:8">
      <c r="A1658" s="9" t="s">
        <v>1238</v>
      </c>
      <c r="B1658" s="8">
        <f t="shared" si="48"/>
        <v>37</v>
      </c>
      <c r="C1658" s="8">
        <f t="shared" si="49"/>
        <v>22</v>
      </c>
      <c r="D1658" s="18" t="s">
        <v>1216</v>
      </c>
      <c r="E1658" s="12" t="s">
        <v>23</v>
      </c>
      <c r="F1658" s="12" t="s">
        <v>21</v>
      </c>
      <c r="G1658" s="12" t="s">
        <v>72</v>
      </c>
      <c r="H1658" s="16"/>
    </row>
    <row r="1659" spans="1:8">
      <c r="A1659" s="9" t="s">
        <v>1239</v>
      </c>
      <c r="B1659" s="8">
        <f t="shared" si="48"/>
        <v>37</v>
      </c>
      <c r="C1659" s="8">
        <f t="shared" si="49"/>
        <v>23</v>
      </c>
      <c r="D1659" s="18" t="s">
        <v>1216</v>
      </c>
      <c r="E1659" s="12" t="s">
        <v>23</v>
      </c>
      <c r="F1659" s="12" t="s">
        <v>21</v>
      </c>
      <c r="G1659" s="12" t="s">
        <v>72</v>
      </c>
      <c r="H1659" s="17"/>
    </row>
    <row r="1660" spans="1:8">
      <c r="A1660" s="9" t="s">
        <v>1240</v>
      </c>
      <c r="B1660" s="8">
        <f t="shared" si="48"/>
        <v>37</v>
      </c>
      <c r="C1660" s="8">
        <f t="shared" si="49"/>
        <v>25</v>
      </c>
      <c r="D1660" s="18" t="s">
        <v>1216</v>
      </c>
      <c r="E1660" s="12" t="s">
        <v>23</v>
      </c>
      <c r="F1660" s="12" t="s">
        <v>21</v>
      </c>
      <c r="G1660" s="12" t="s">
        <v>72</v>
      </c>
      <c r="H1660" s="16"/>
    </row>
    <row r="1661" spans="1:8">
      <c r="A1661" s="9" t="s">
        <v>1241</v>
      </c>
      <c r="B1661" s="8">
        <f t="shared" si="48"/>
        <v>37</v>
      </c>
      <c r="C1661" s="8">
        <f t="shared" si="49"/>
        <v>25</v>
      </c>
      <c r="D1661" s="18" t="s">
        <v>1216</v>
      </c>
      <c r="E1661" s="12" t="s">
        <v>23</v>
      </c>
      <c r="F1661" s="12" t="s">
        <v>21</v>
      </c>
      <c r="G1661" s="12" t="s">
        <v>72</v>
      </c>
      <c r="H1661" s="17"/>
    </row>
    <row r="1662" spans="1:8">
      <c r="A1662" s="9" t="s">
        <v>1242</v>
      </c>
      <c r="B1662" s="8">
        <f t="shared" si="48"/>
        <v>37</v>
      </c>
      <c r="C1662" s="8">
        <f t="shared" si="49"/>
        <v>26</v>
      </c>
      <c r="D1662" s="18" t="s">
        <v>1216</v>
      </c>
      <c r="E1662" s="12" t="s">
        <v>23</v>
      </c>
      <c r="F1662" s="12" t="s">
        <v>21</v>
      </c>
      <c r="G1662" s="12" t="s">
        <v>72</v>
      </c>
      <c r="H1662" s="16"/>
    </row>
    <row r="1663" spans="1:8">
      <c r="A1663" s="9" t="s">
        <v>1243</v>
      </c>
      <c r="B1663" s="8">
        <f t="shared" si="48"/>
        <v>37</v>
      </c>
      <c r="C1663" s="8">
        <f t="shared" si="49"/>
        <v>28</v>
      </c>
      <c r="D1663" s="18" t="s">
        <v>1216</v>
      </c>
      <c r="E1663" s="12" t="s">
        <v>23</v>
      </c>
      <c r="F1663" s="12" t="s">
        <v>21</v>
      </c>
      <c r="G1663" s="12" t="s">
        <v>72</v>
      </c>
      <c r="H1663" s="17"/>
    </row>
    <row r="1664" spans="1:8">
      <c r="A1664" s="9" t="s">
        <v>1244</v>
      </c>
      <c r="B1664" s="8">
        <f t="shared" si="48"/>
        <v>37</v>
      </c>
      <c r="C1664" s="8">
        <f t="shared" si="49"/>
        <v>28</v>
      </c>
      <c r="D1664" s="18" t="s">
        <v>1216</v>
      </c>
      <c r="E1664" s="12" t="s">
        <v>23</v>
      </c>
      <c r="F1664" s="12" t="s">
        <v>21</v>
      </c>
      <c r="G1664" s="12" t="s">
        <v>72</v>
      </c>
      <c r="H1664" s="16"/>
    </row>
    <row r="1665" spans="1:8">
      <c r="A1665" s="9" t="s">
        <v>1245</v>
      </c>
      <c r="B1665" s="8">
        <f t="shared" si="48"/>
        <v>37</v>
      </c>
      <c r="C1665" s="8">
        <f t="shared" si="49"/>
        <v>29</v>
      </c>
      <c r="D1665" s="18" t="s">
        <v>1216</v>
      </c>
      <c r="E1665" s="12" t="s">
        <v>23</v>
      </c>
      <c r="F1665" s="12" t="s">
        <v>21</v>
      </c>
      <c r="G1665" s="12" t="s">
        <v>72</v>
      </c>
      <c r="H1665" s="17"/>
    </row>
    <row r="1666" spans="1:8">
      <c r="A1666" s="9" t="s">
        <v>1246</v>
      </c>
      <c r="B1666" s="8">
        <f t="shared" si="48"/>
        <v>37</v>
      </c>
      <c r="C1666" s="8">
        <f t="shared" si="49"/>
        <v>31</v>
      </c>
      <c r="D1666" s="18"/>
      <c r="E1666" s="12" t="s">
        <v>23</v>
      </c>
      <c r="F1666" s="12" t="s">
        <v>21</v>
      </c>
      <c r="G1666" s="12" t="s">
        <v>1226</v>
      </c>
      <c r="H1666" s="16"/>
    </row>
    <row r="1667" spans="1:8">
      <c r="A1667" s="9" t="s">
        <v>1247</v>
      </c>
      <c r="B1667" s="8">
        <f t="shared" si="48"/>
        <v>37</v>
      </c>
      <c r="C1667" s="8">
        <f t="shared" si="49"/>
        <v>31</v>
      </c>
      <c r="D1667" s="18" t="s">
        <v>1216</v>
      </c>
      <c r="E1667" s="12" t="s">
        <v>23</v>
      </c>
      <c r="F1667" s="12" t="s">
        <v>21</v>
      </c>
      <c r="G1667" s="12" t="s">
        <v>72</v>
      </c>
      <c r="H1667" s="17"/>
    </row>
    <row r="1668" spans="1:8">
      <c r="A1668" s="9" t="s">
        <v>1248</v>
      </c>
      <c r="B1668" s="8">
        <f t="shared" si="48"/>
        <v>37</v>
      </c>
      <c r="C1668" s="8">
        <f t="shared" si="49"/>
        <v>32</v>
      </c>
      <c r="D1668" s="18" t="s">
        <v>1216</v>
      </c>
      <c r="E1668" s="12" t="s">
        <v>23</v>
      </c>
      <c r="F1668" s="12" t="s">
        <v>21</v>
      </c>
      <c r="G1668" s="12" t="s">
        <v>72</v>
      </c>
      <c r="H1668" s="16"/>
    </row>
    <row r="1669" spans="1:8">
      <c r="A1669" s="9" t="s">
        <v>1249</v>
      </c>
      <c r="B1669" s="8">
        <f t="shared" si="48"/>
        <v>37</v>
      </c>
      <c r="C1669" s="8">
        <f t="shared" si="49"/>
        <v>34</v>
      </c>
      <c r="D1669" s="18" t="s">
        <v>1216</v>
      </c>
      <c r="E1669" s="12" t="s">
        <v>23</v>
      </c>
      <c r="F1669" s="12" t="s">
        <v>21</v>
      </c>
      <c r="G1669" s="12" t="s">
        <v>72</v>
      </c>
      <c r="H1669" s="17"/>
    </row>
    <row r="1670" spans="1:8">
      <c r="A1670" s="9" t="s">
        <v>1250</v>
      </c>
      <c r="B1670" s="8">
        <f t="shared" si="48"/>
        <v>37</v>
      </c>
      <c r="C1670" s="8">
        <f t="shared" si="49"/>
        <v>34</v>
      </c>
      <c r="D1670" s="18" t="s">
        <v>1216</v>
      </c>
      <c r="E1670" s="12" t="s">
        <v>23</v>
      </c>
      <c r="F1670" s="12" t="s">
        <v>21</v>
      </c>
      <c r="G1670" s="12" t="s">
        <v>72</v>
      </c>
      <c r="H1670" s="16"/>
    </row>
    <row r="1671" spans="1:8">
      <c r="A1671" s="9" t="s">
        <v>1251</v>
      </c>
      <c r="B1671" s="8">
        <f t="shared" si="48"/>
        <v>37</v>
      </c>
      <c r="C1671" s="8">
        <f t="shared" si="49"/>
        <v>35</v>
      </c>
      <c r="D1671" s="18" t="s">
        <v>1216</v>
      </c>
      <c r="E1671" s="12" t="s">
        <v>23</v>
      </c>
      <c r="F1671" s="12" t="s">
        <v>21</v>
      </c>
      <c r="G1671" s="12" t="s">
        <v>72</v>
      </c>
      <c r="H1671" s="17"/>
    </row>
    <row r="1672" spans="1:8">
      <c r="A1672" s="9" t="s">
        <v>1252</v>
      </c>
      <c r="B1672" s="8">
        <f t="shared" si="48"/>
        <v>37</v>
      </c>
      <c r="C1672" s="8">
        <f t="shared" si="49"/>
        <v>37</v>
      </c>
      <c r="D1672" s="18" t="s">
        <v>1216</v>
      </c>
      <c r="E1672" s="12" t="s">
        <v>23</v>
      </c>
      <c r="F1672" s="12" t="s">
        <v>21</v>
      </c>
      <c r="G1672" s="12" t="s">
        <v>72</v>
      </c>
      <c r="H1672" s="16"/>
    </row>
    <row r="1673" spans="1:8">
      <c r="A1673" s="9" t="s">
        <v>1253</v>
      </c>
      <c r="B1673" s="8">
        <f t="shared" si="48"/>
        <v>37</v>
      </c>
      <c r="C1673" s="8">
        <f t="shared" si="49"/>
        <v>37</v>
      </c>
      <c r="D1673" s="18" t="s">
        <v>1216</v>
      </c>
      <c r="E1673" s="12" t="s">
        <v>23</v>
      </c>
      <c r="F1673" s="12" t="s">
        <v>21</v>
      </c>
      <c r="G1673" s="12" t="s">
        <v>72</v>
      </c>
      <c r="H1673" s="17"/>
    </row>
    <row r="1674" spans="1:8">
      <c r="A1674" s="9" t="s">
        <v>1254</v>
      </c>
      <c r="B1674" s="8">
        <f t="shared" si="48"/>
        <v>37</v>
      </c>
      <c r="C1674" s="8">
        <f t="shared" si="49"/>
        <v>38</v>
      </c>
      <c r="D1674" s="18" t="s">
        <v>1216</v>
      </c>
      <c r="E1674" s="12" t="s">
        <v>23</v>
      </c>
      <c r="F1674" s="12" t="s">
        <v>21</v>
      </c>
      <c r="G1674" s="12" t="s">
        <v>72</v>
      </c>
      <c r="H1674" s="16"/>
    </row>
    <row r="1675" spans="1:8">
      <c r="A1675" s="9" t="s">
        <v>1255</v>
      </c>
      <c r="B1675" s="8">
        <f t="shared" si="48"/>
        <v>37</v>
      </c>
      <c r="C1675" s="8">
        <f t="shared" si="49"/>
        <v>40</v>
      </c>
      <c r="D1675" s="18" t="s">
        <v>1216</v>
      </c>
      <c r="E1675" s="12" t="s">
        <v>23</v>
      </c>
      <c r="F1675" s="12" t="s">
        <v>21</v>
      </c>
      <c r="G1675" s="12" t="s">
        <v>72</v>
      </c>
      <c r="H1675" s="17"/>
    </row>
    <row r="1676" spans="1:8">
      <c r="A1676" s="9" t="s">
        <v>1256</v>
      </c>
      <c r="B1676" s="8">
        <f t="shared" si="48"/>
        <v>37</v>
      </c>
      <c r="C1676" s="8">
        <f t="shared" si="49"/>
        <v>40</v>
      </c>
      <c r="D1676" s="18"/>
      <c r="E1676" s="12" t="s">
        <v>23</v>
      </c>
      <c r="F1676" s="12" t="s">
        <v>21</v>
      </c>
      <c r="G1676" s="12" t="s">
        <v>1226</v>
      </c>
      <c r="H1676" s="16" t="s">
        <v>27</v>
      </c>
    </row>
    <row r="1677" spans="1:8">
      <c r="A1677" s="9" t="s">
        <v>1257</v>
      </c>
      <c r="B1677" s="8">
        <f t="shared" si="48"/>
        <v>37</v>
      </c>
      <c r="C1677" s="8">
        <f t="shared" si="49"/>
        <v>41</v>
      </c>
      <c r="D1677" s="18" t="s">
        <v>1216</v>
      </c>
      <c r="E1677" s="12" t="s">
        <v>23</v>
      </c>
      <c r="F1677" s="12" t="s">
        <v>21</v>
      </c>
      <c r="G1677" s="12" t="s">
        <v>72</v>
      </c>
      <c r="H1677" s="17"/>
    </row>
    <row r="1678" spans="1:8">
      <c r="A1678" s="9" t="s">
        <v>1258</v>
      </c>
      <c r="B1678" s="8">
        <f t="shared" si="48"/>
        <v>37</v>
      </c>
      <c r="C1678" s="8">
        <f t="shared" si="49"/>
        <v>43</v>
      </c>
      <c r="D1678" s="18" t="s">
        <v>1216</v>
      </c>
      <c r="E1678" s="12" t="s">
        <v>23</v>
      </c>
      <c r="F1678" s="12" t="s">
        <v>21</v>
      </c>
      <c r="G1678" s="12" t="s">
        <v>72</v>
      </c>
      <c r="H1678" s="16"/>
    </row>
    <row r="1679" spans="1:8">
      <c r="A1679" s="9" t="s">
        <v>1259</v>
      </c>
      <c r="B1679" s="8">
        <f t="shared" si="48"/>
        <v>37</v>
      </c>
      <c r="C1679" s="8">
        <f t="shared" si="49"/>
        <v>43</v>
      </c>
      <c r="D1679" s="18" t="s">
        <v>1216</v>
      </c>
      <c r="E1679" s="12" t="s">
        <v>23</v>
      </c>
      <c r="F1679" s="12" t="s">
        <v>21</v>
      </c>
      <c r="G1679" s="12" t="s">
        <v>72</v>
      </c>
      <c r="H1679" s="17"/>
    </row>
    <row r="1680" spans="1:8">
      <c r="A1680" s="9" t="s">
        <v>1260</v>
      </c>
      <c r="B1680" s="8">
        <f t="shared" si="48"/>
        <v>37</v>
      </c>
      <c r="C1680" s="8">
        <f t="shared" si="49"/>
        <v>44</v>
      </c>
      <c r="D1680" s="18" t="s">
        <v>1216</v>
      </c>
      <c r="E1680" s="12" t="s">
        <v>23</v>
      </c>
      <c r="F1680" s="12" t="s">
        <v>21</v>
      </c>
      <c r="G1680" s="12" t="s">
        <v>72</v>
      </c>
      <c r="H1680" s="16"/>
    </row>
    <row r="1681" spans="1:8">
      <c r="A1681" s="9" t="s">
        <v>1261</v>
      </c>
      <c r="B1681" s="8">
        <f t="shared" si="48"/>
        <v>37</v>
      </c>
      <c r="C1681" s="8">
        <f t="shared" si="49"/>
        <v>46</v>
      </c>
      <c r="D1681" s="18" t="s">
        <v>1216</v>
      </c>
      <c r="E1681" s="12" t="s">
        <v>23</v>
      </c>
      <c r="F1681" s="12" t="s">
        <v>21</v>
      </c>
      <c r="G1681" s="12" t="s">
        <v>72</v>
      </c>
      <c r="H1681" s="17"/>
    </row>
    <row r="1682" spans="1:8">
      <c r="A1682" s="9" t="s">
        <v>1262</v>
      </c>
      <c r="B1682" s="8">
        <f t="shared" si="48"/>
        <v>37</v>
      </c>
      <c r="C1682" s="8">
        <f t="shared" si="49"/>
        <v>46</v>
      </c>
      <c r="D1682" s="18" t="s">
        <v>1216</v>
      </c>
      <c r="E1682" s="12" t="s">
        <v>23</v>
      </c>
      <c r="F1682" s="12" t="s">
        <v>21</v>
      </c>
      <c r="G1682" s="12" t="s">
        <v>72</v>
      </c>
      <c r="H1682" s="16"/>
    </row>
    <row r="1683" spans="1:8">
      <c r="A1683" s="9" t="s">
        <v>1263</v>
      </c>
      <c r="B1683" s="8">
        <f t="shared" si="48"/>
        <v>37</v>
      </c>
      <c r="C1683" s="8">
        <f t="shared" si="49"/>
        <v>47</v>
      </c>
      <c r="D1683" s="18" t="s">
        <v>1216</v>
      </c>
      <c r="E1683" s="12" t="s">
        <v>23</v>
      </c>
      <c r="F1683" s="12" t="s">
        <v>21</v>
      </c>
      <c r="G1683" s="12" t="s">
        <v>72</v>
      </c>
      <c r="H1683" s="17"/>
    </row>
    <row r="1684" spans="1:8">
      <c r="A1684" s="9" t="s">
        <v>1264</v>
      </c>
      <c r="B1684" s="8">
        <f t="shared" si="48"/>
        <v>37</v>
      </c>
      <c r="C1684" s="8">
        <f t="shared" si="49"/>
        <v>49</v>
      </c>
      <c r="D1684" s="18" t="s">
        <v>1216</v>
      </c>
      <c r="E1684" s="12" t="s">
        <v>23</v>
      </c>
      <c r="F1684" s="12" t="s">
        <v>21</v>
      </c>
      <c r="G1684" s="12" t="s">
        <v>72</v>
      </c>
      <c r="H1684" s="16"/>
    </row>
    <row r="1685" spans="1:8">
      <c r="A1685" s="9" t="s">
        <v>1265</v>
      </c>
      <c r="B1685" s="8">
        <f t="shared" si="48"/>
        <v>37</v>
      </c>
      <c r="C1685" s="8">
        <f t="shared" si="49"/>
        <v>49</v>
      </c>
      <c r="D1685" s="18" t="s">
        <v>1216</v>
      </c>
      <c r="E1685" s="12" t="s">
        <v>23</v>
      </c>
      <c r="F1685" s="12" t="s">
        <v>21</v>
      </c>
      <c r="G1685" s="12" t="s">
        <v>72</v>
      </c>
      <c r="H1685" s="17"/>
    </row>
    <row r="1686" spans="1:8">
      <c r="A1686" s="9" t="s">
        <v>1266</v>
      </c>
      <c r="B1686" s="8">
        <f t="shared" si="48"/>
        <v>37</v>
      </c>
      <c r="C1686" s="8">
        <f t="shared" si="49"/>
        <v>50</v>
      </c>
      <c r="D1686" s="18"/>
      <c r="E1686" s="12" t="s">
        <v>23</v>
      </c>
      <c r="F1686" s="12" t="s">
        <v>21</v>
      </c>
      <c r="G1686" s="12" t="s">
        <v>1226</v>
      </c>
      <c r="H1686" s="16" t="s">
        <v>30</v>
      </c>
    </row>
    <row r="1687" spans="1:8">
      <c r="A1687" s="9" t="s">
        <v>1267</v>
      </c>
      <c r="B1687" s="8">
        <f t="shared" ref="B1687:B1750" si="50">B1637+1</f>
        <v>38</v>
      </c>
      <c r="C1687" s="8">
        <f t="shared" ref="C1687:C1750" si="51">C1637</f>
        <v>2</v>
      </c>
      <c r="D1687" s="18" t="s">
        <v>1216</v>
      </c>
      <c r="E1687" s="12" t="s">
        <v>23</v>
      </c>
      <c r="F1687" s="12" t="s">
        <v>21</v>
      </c>
      <c r="G1687" s="12" t="s">
        <v>72</v>
      </c>
      <c r="H1687" s="16"/>
    </row>
    <row r="1688" spans="1:7">
      <c r="A1688" s="9" t="s">
        <v>1268</v>
      </c>
      <c r="B1688" s="8">
        <f t="shared" si="50"/>
        <v>38</v>
      </c>
      <c r="C1688" s="8">
        <f t="shared" si="51"/>
        <v>2</v>
      </c>
      <c r="D1688" s="18" t="s">
        <v>1216</v>
      </c>
      <c r="E1688" s="12" t="s">
        <v>23</v>
      </c>
      <c r="F1688" s="12" t="s">
        <v>21</v>
      </c>
      <c r="G1688" s="12" t="s">
        <v>72</v>
      </c>
    </row>
    <row r="1689" spans="1:8">
      <c r="A1689" s="9" t="s">
        <v>1269</v>
      </c>
      <c r="B1689" s="8">
        <f t="shared" si="50"/>
        <v>38</v>
      </c>
      <c r="C1689" s="8">
        <f t="shared" si="51"/>
        <v>3</v>
      </c>
      <c r="D1689" s="18" t="s">
        <v>1216</v>
      </c>
      <c r="E1689" s="12" t="s">
        <v>23</v>
      </c>
      <c r="F1689" s="12" t="s">
        <v>21</v>
      </c>
      <c r="G1689" s="12" t="s">
        <v>72</v>
      </c>
      <c r="H1689" s="16"/>
    </row>
    <row r="1690" spans="1:8">
      <c r="A1690" s="9" t="s">
        <v>1270</v>
      </c>
      <c r="B1690" s="8">
        <f t="shared" si="50"/>
        <v>38</v>
      </c>
      <c r="C1690" s="8">
        <f t="shared" si="51"/>
        <v>5</v>
      </c>
      <c r="D1690" s="18" t="s">
        <v>1216</v>
      </c>
      <c r="E1690" s="12" t="s">
        <v>23</v>
      </c>
      <c r="F1690" s="12" t="s">
        <v>21</v>
      </c>
      <c r="G1690" s="12" t="s">
        <v>72</v>
      </c>
      <c r="H1690" s="16"/>
    </row>
    <row r="1691" spans="1:8">
      <c r="A1691" s="9" t="s">
        <v>1271</v>
      </c>
      <c r="B1691" s="8">
        <f t="shared" si="50"/>
        <v>38</v>
      </c>
      <c r="C1691" s="8">
        <f t="shared" si="51"/>
        <v>5</v>
      </c>
      <c r="D1691" s="18" t="s">
        <v>1216</v>
      </c>
      <c r="E1691" s="12" t="s">
        <v>23</v>
      </c>
      <c r="F1691" s="12" t="s">
        <v>21</v>
      </c>
      <c r="G1691" s="12" t="s">
        <v>72</v>
      </c>
      <c r="H1691" s="17"/>
    </row>
    <row r="1692" spans="1:8">
      <c r="A1692" s="9" t="s">
        <v>1272</v>
      </c>
      <c r="B1692" s="8">
        <f t="shared" si="50"/>
        <v>38</v>
      </c>
      <c r="C1692" s="8">
        <f t="shared" si="51"/>
        <v>6</v>
      </c>
      <c r="D1692" s="18" t="s">
        <v>1216</v>
      </c>
      <c r="E1692" s="12" t="s">
        <v>23</v>
      </c>
      <c r="F1692" s="12" t="s">
        <v>21</v>
      </c>
      <c r="G1692" s="12" t="s">
        <v>72</v>
      </c>
      <c r="H1692" s="16"/>
    </row>
    <row r="1693" spans="1:8">
      <c r="A1693" s="9" t="s">
        <v>1273</v>
      </c>
      <c r="B1693" s="8">
        <f t="shared" si="50"/>
        <v>38</v>
      </c>
      <c r="C1693" s="8">
        <f t="shared" si="51"/>
        <v>8</v>
      </c>
      <c r="D1693" s="18" t="s">
        <v>1216</v>
      </c>
      <c r="E1693" s="12" t="s">
        <v>23</v>
      </c>
      <c r="F1693" s="12" t="s">
        <v>21</v>
      </c>
      <c r="G1693" s="12" t="s">
        <v>72</v>
      </c>
      <c r="H1693" s="17"/>
    </row>
    <row r="1694" spans="1:8">
      <c r="A1694" s="9" t="s">
        <v>1274</v>
      </c>
      <c r="B1694" s="8">
        <f t="shared" si="50"/>
        <v>38</v>
      </c>
      <c r="C1694" s="8">
        <f t="shared" si="51"/>
        <v>8</v>
      </c>
      <c r="D1694" s="18" t="s">
        <v>1216</v>
      </c>
      <c r="E1694" s="12" t="s">
        <v>23</v>
      </c>
      <c r="F1694" s="12" t="s">
        <v>21</v>
      </c>
      <c r="G1694" s="12" t="s">
        <v>72</v>
      </c>
      <c r="H1694" s="16"/>
    </row>
    <row r="1695" spans="1:8">
      <c r="A1695" s="9" t="s">
        <v>1275</v>
      </c>
      <c r="B1695" s="8">
        <f t="shared" si="50"/>
        <v>38</v>
      </c>
      <c r="C1695" s="8">
        <f t="shared" si="51"/>
        <v>9</v>
      </c>
      <c r="D1695" s="18" t="s">
        <v>1216</v>
      </c>
      <c r="E1695" s="12" t="s">
        <v>23</v>
      </c>
      <c r="F1695" s="12" t="s">
        <v>21</v>
      </c>
      <c r="G1695" s="12" t="s">
        <v>72</v>
      </c>
      <c r="H1695" s="17"/>
    </row>
    <row r="1696" spans="1:8">
      <c r="A1696" s="9" t="s">
        <v>1276</v>
      </c>
      <c r="B1696" s="8">
        <f t="shared" si="50"/>
        <v>38</v>
      </c>
      <c r="C1696" s="8">
        <f t="shared" si="51"/>
        <v>10</v>
      </c>
      <c r="D1696" s="18"/>
      <c r="E1696" s="12" t="s">
        <v>23</v>
      </c>
      <c r="F1696" s="12" t="s">
        <v>21</v>
      </c>
      <c r="G1696" s="12" t="s">
        <v>1277</v>
      </c>
      <c r="H1696" s="16"/>
    </row>
    <row r="1697" spans="1:8">
      <c r="A1697" s="9" t="s">
        <v>1278</v>
      </c>
      <c r="B1697" s="8">
        <f t="shared" si="50"/>
        <v>38</v>
      </c>
      <c r="C1697" s="8">
        <f t="shared" si="51"/>
        <v>11</v>
      </c>
      <c r="D1697" s="18" t="s">
        <v>1216</v>
      </c>
      <c r="E1697" s="12" t="s">
        <v>23</v>
      </c>
      <c r="F1697" s="12" t="s">
        <v>21</v>
      </c>
      <c r="G1697" s="12" t="s">
        <v>72</v>
      </c>
      <c r="H1697" s="17"/>
    </row>
    <row r="1698" spans="1:8">
      <c r="A1698" s="9" t="s">
        <v>1279</v>
      </c>
      <c r="B1698" s="8">
        <f t="shared" si="50"/>
        <v>38</v>
      </c>
      <c r="C1698" s="8">
        <f t="shared" si="51"/>
        <v>12</v>
      </c>
      <c r="D1698" s="18" t="s">
        <v>1216</v>
      </c>
      <c r="E1698" s="12" t="s">
        <v>23</v>
      </c>
      <c r="F1698" s="12" t="s">
        <v>21</v>
      </c>
      <c r="G1698" s="12" t="s">
        <v>72</v>
      </c>
      <c r="H1698" s="16"/>
    </row>
    <row r="1699" spans="1:8">
      <c r="A1699" s="9" t="s">
        <v>1280</v>
      </c>
      <c r="B1699" s="8">
        <f t="shared" si="50"/>
        <v>38</v>
      </c>
      <c r="C1699" s="8">
        <f t="shared" si="51"/>
        <v>13</v>
      </c>
      <c r="D1699" s="18" t="s">
        <v>1216</v>
      </c>
      <c r="E1699" s="12" t="s">
        <v>23</v>
      </c>
      <c r="F1699" s="12" t="s">
        <v>21</v>
      </c>
      <c r="G1699" s="12" t="s">
        <v>72</v>
      </c>
      <c r="H1699" s="17"/>
    </row>
    <row r="1700" spans="1:8">
      <c r="A1700" s="9" t="s">
        <v>1281</v>
      </c>
      <c r="B1700" s="8">
        <f t="shared" si="50"/>
        <v>38</v>
      </c>
      <c r="C1700" s="8">
        <f t="shared" si="51"/>
        <v>14</v>
      </c>
      <c r="D1700" s="18" t="s">
        <v>1216</v>
      </c>
      <c r="E1700" s="12" t="s">
        <v>23</v>
      </c>
      <c r="F1700" s="12" t="s">
        <v>21</v>
      </c>
      <c r="G1700" s="12" t="s">
        <v>72</v>
      </c>
      <c r="H1700" s="16"/>
    </row>
    <row r="1701" spans="1:8">
      <c r="A1701" s="9" t="s">
        <v>1282</v>
      </c>
      <c r="B1701" s="8">
        <f t="shared" si="50"/>
        <v>38</v>
      </c>
      <c r="C1701" s="8">
        <f t="shared" si="51"/>
        <v>16</v>
      </c>
      <c r="D1701" s="18" t="s">
        <v>1216</v>
      </c>
      <c r="E1701" s="12" t="s">
        <v>23</v>
      </c>
      <c r="F1701" s="12" t="s">
        <v>21</v>
      </c>
      <c r="G1701" s="12" t="s">
        <v>72</v>
      </c>
      <c r="H1701" s="17"/>
    </row>
    <row r="1702" spans="1:8">
      <c r="A1702" s="9" t="s">
        <v>1283</v>
      </c>
      <c r="B1702" s="8">
        <f t="shared" si="50"/>
        <v>38</v>
      </c>
      <c r="C1702" s="8">
        <f t="shared" si="51"/>
        <v>16</v>
      </c>
      <c r="D1702" s="18" t="s">
        <v>1216</v>
      </c>
      <c r="E1702" s="12" t="s">
        <v>23</v>
      </c>
      <c r="F1702" s="12" t="s">
        <v>21</v>
      </c>
      <c r="G1702" s="12" t="s">
        <v>72</v>
      </c>
      <c r="H1702" s="16"/>
    </row>
    <row r="1703" spans="1:8">
      <c r="A1703" s="9" t="s">
        <v>1181</v>
      </c>
      <c r="B1703" s="8">
        <f t="shared" si="50"/>
        <v>38</v>
      </c>
      <c r="C1703" s="8">
        <f t="shared" si="51"/>
        <v>17</v>
      </c>
      <c r="D1703" s="18" t="s">
        <v>1216</v>
      </c>
      <c r="E1703" s="12" t="s">
        <v>23</v>
      </c>
      <c r="F1703" s="12" t="s">
        <v>21</v>
      </c>
      <c r="G1703" s="12" t="s">
        <v>72</v>
      </c>
      <c r="H1703" s="17"/>
    </row>
    <row r="1704" spans="1:8">
      <c r="A1704" s="9" t="s">
        <v>1182</v>
      </c>
      <c r="B1704" s="8">
        <f t="shared" si="50"/>
        <v>38</v>
      </c>
      <c r="C1704" s="8">
        <f t="shared" si="51"/>
        <v>19</v>
      </c>
      <c r="D1704" s="18" t="s">
        <v>1216</v>
      </c>
      <c r="E1704" s="12" t="s">
        <v>23</v>
      </c>
      <c r="F1704" s="12" t="s">
        <v>21</v>
      </c>
      <c r="G1704" s="12" t="s">
        <v>72</v>
      </c>
      <c r="H1704" s="16"/>
    </row>
    <row r="1705" spans="1:8">
      <c r="A1705" s="9" t="s">
        <v>1183</v>
      </c>
      <c r="B1705" s="8">
        <f t="shared" si="50"/>
        <v>38</v>
      </c>
      <c r="C1705" s="8">
        <f t="shared" si="51"/>
        <v>19</v>
      </c>
      <c r="D1705" s="18" t="s">
        <v>1216</v>
      </c>
      <c r="E1705" s="12" t="s">
        <v>23</v>
      </c>
      <c r="F1705" s="12" t="s">
        <v>21</v>
      </c>
      <c r="G1705" s="12" t="s">
        <v>72</v>
      </c>
      <c r="H1705" s="17"/>
    </row>
    <row r="1706" spans="1:8">
      <c r="A1706" s="9" t="s">
        <v>1184</v>
      </c>
      <c r="B1706" s="8">
        <f t="shared" si="50"/>
        <v>38</v>
      </c>
      <c r="C1706" s="8">
        <f t="shared" si="51"/>
        <v>20</v>
      </c>
      <c r="D1706" s="18"/>
      <c r="E1706" s="12" t="s">
        <v>23</v>
      </c>
      <c r="F1706" s="12" t="s">
        <v>21</v>
      </c>
      <c r="G1706" s="12" t="s">
        <v>1277</v>
      </c>
      <c r="H1706" s="16" t="s">
        <v>24</v>
      </c>
    </row>
    <row r="1707" spans="1:8">
      <c r="A1707" s="9" t="s">
        <v>1185</v>
      </c>
      <c r="B1707" s="8">
        <f t="shared" si="50"/>
        <v>38</v>
      </c>
      <c r="C1707" s="8">
        <f t="shared" si="51"/>
        <v>22</v>
      </c>
      <c r="D1707" s="18" t="s">
        <v>1216</v>
      </c>
      <c r="E1707" s="12" t="s">
        <v>23</v>
      </c>
      <c r="F1707" s="12" t="s">
        <v>21</v>
      </c>
      <c r="G1707" s="12" t="s">
        <v>72</v>
      </c>
      <c r="H1707" s="17"/>
    </row>
    <row r="1708" spans="1:8">
      <c r="A1708" s="9" t="s">
        <v>1186</v>
      </c>
      <c r="B1708" s="8">
        <f t="shared" si="50"/>
        <v>38</v>
      </c>
      <c r="C1708" s="8">
        <f t="shared" si="51"/>
        <v>22</v>
      </c>
      <c r="D1708" s="18" t="s">
        <v>1216</v>
      </c>
      <c r="E1708" s="12" t="s">
        <v>23</v>
      </c>
      <c r="F1708" s="12" t="s">
        <v>21</v>
      </c>
      <c r="G1708" s="12" t="s">
        <v>72</v>
      </c>
      <c r="H1708" s="16"/>
    </row>
    <row r="1709" spans="1:8">
      <c r="A1709" s="9" t="s">
        <v>1187</v>
      </c>
      <c r="B1709" s="8">
        <f t="shared" si="50"/>
        <v>38</v>
      </c>
      <c r="C1709" s="8">
        <f t="shared" si="51"/>
        <v>23</v>
      </c>
      <c r="D1709" s="18" t="s">
        <v>1216</v>
      </c>
      <c r="E1709" s="12" t="s">
        <v>23</v>
      </c>
      <c r="F1709" s="12" t="s">
        <v>21</v>
      </c>
      <c r="G1709" s="12" t="s">
        <v>72</v>
      </c>
      <c r="H1709" s="17"/>
    </row>
    <row r="1710" spans="1:8">
      <c r="A1710" s="9" t="s">
        <v>1188</v>
      </c>
      <c r="B1710" s="8">
        <f t="shared" si="50"/>
        <v>38</v>
      </c>
      <c r="C1710" s="8">
        <f t="shared" si="51"/>
        <v>25</v>
      </c>
      <c r="D1710" s="18" t="s">
        <v>1216</v>
      </c>
      <c r="E1710" s="12" t="s">
        <v>23</v>
      </c>
      <c r="F1710" s="12" t="s">
        <v>21</v>
      </c>
      <c r="G1710" s="12" t="s">
        <v>72</v>
      </c>
      <c r="H1710" s="16"/>
    </row>
    <row r="1711" spans="1:8">
      <c r="A1711" s="9" t="s">
        <v>1189</v>
      </c>
      <c r="B1711" s="8">
        <f t="shared" si="50"/>
        <v>38</v>
      </c>
      <c r="C1711" s="8">
        <f t="shared" si="51"/>
        <v>25</v>
      </c>
      <c r="D1711" s="18" t="s">
        <v>1216</v>
      </c>
      <c r="E1711" s="12" t="s">
        <v>23</v>
      </c>
      <c r="F1711" s="12" t="s">
        <v>21</v>
      </c>
      <c r="G1711" s="12" t="s">
        <v>72</v>
      </c>
      <c r="H1711" s="17"/>
    </row>
    <row r="1712" spans="1:8">
      <c r="A1712" s="9" t="s">
        <v>1190</v>
      </c>
      <c r="B1712" s="8">
        <f t="shared" si="50"/>
        <v>38</v>
      </c>
      <c r="C1712" s="8">
        <f t="shared" si="51"/>
        <v>26</v>
      </c>
      <c r="D1712" s="18" t="s">
        <v>1216</v>
      </c>
      <c r="E1712" s="12" t="s">
        <v>23</v>
      </c>
      <c r="F1712" s="12" t="s">
        <v>21</v>
      </c>
      <c r="G1712" s="12" t="s">
        <v>72</v>
      </c>
      <c r="H1712" s="16"/>
    </row>
    <row r="1713" spans="1:8">
      <c r="A1713" s="9" t="s">
        <v>1191</v>
      </c>
      <c r="B1713" s="8">
        <f t="shared" si="50"/>
        <v>38</v>
      </c>
      <c r="C1713" s="8">
        <f t="shared" si="51"/>
        <v>28</v>
      </c>
      <c r="D1713" s="18" t="s">
        <v>1216</v>
      </c>
      <c r="E1713" s="12" t="s">
        <v>23</v>
      </c>
      <c r="F1713" s="12" t="s">
        <v>21</v>
      </c>
      <c r="G1713" s="12" t="s">
        <v>72</v>
      </c>
      <c r="H1713" s="17"/>
    </row>
    <row r="1714" spans="1:8">
      <c r="A1714" s="9" t="s">
        <v>1192</v>
      </c>
      <c r="B1714" s="8">
        <f t="shared" si="50"/>
        <v>38</v>
      </c>
      <c r="C1714" s="8">
        <f t="shared" si="51"/>
        <v>28</v>
      </c>
      <c r="D1714" s="18" t="s">
        <v>1216</v>
      </c>
      <c r="E1714" s="12" t="s">
        <v>23</v>
      </c>
      <c r="F1714" s="12" t="s">
        <v>21</v>
      </c>
      <c r="G1714" s="12" t="s">
        <v>72</v>
      </c>
      <c r="H1714" s="16"/>
    </row>
    <row r="1715" spans="1:8">
      <c r="A1715" s="9" t="s">
        <v>1193</v>
      </c>
      <c r="B1715" s="8">
        <f t="shared" si="50"/>
        <v>38</v>
      </c>
      <c r="C1715" s="8">
        <f t="shared" si="51"/>
        <v>29</v>
      </c>
      <c r="D1715" s="18" t="s">
        <v>1216</v>
      </c>
      <c r="E1715" s="12" t="s">
        <v>23</v>
      </c>
      <c r="F1715" s="12" t="s">
        <v>21</v>
      </c>
      <c r="G1715" s="12" t="s">
        <v>72</v>
      </c>
      <c r="H1715" s="17"/>
    </row>
    <row r="1716" spans="1:8">
      <c r="A1716" s="9" t="s">
        <v>1194</v>
      </c>
      <c r="B1716" s="8">
        <f t="shared" si="50"/>
        <v>38</v>
      </c>
      <c r="C1716" s="8">
        <f t="shared" si="51"/>
        <v>31</v>
      </c>
      <c r="D1716" s="18"/>
      <c r="E1716" s="12" t="s">
        <v>23</v>
      </c>
      <c r="F1716" s="12" t="s">
        <v>21</v>
      </c>
      <c r="G1716" s="12" t="s">
        <v>1277</v>
      </c>
      <c r="H1716" s="16"/>
    </row>
    <row r="1717" spans="1:8">
      <c r="A1717" s="9" t="s">
        <v>1195</v>
      </c>
      <c r="B1717" s="8">
        <f t="shared" si="50"/>
        <v>38</v>
      </c>
      <c r="C1717" s="8">
        <f t="shared" si="51"/>
        <v>31</v>
      </c>
      <c r="D1717" s="18" t="s">
        <v>1216</v>
      </c>
      <c r="E1717" s="12" t="s">
        <v>23</v>
      </c>
      <c r="F1717" s="12" t="s">
        <v>21</v>
      </c>
      <c r="G1717" s="12" t="s">
        <v>72</v>
      </c>
      <c r="H1717" s="17"/>
    </row>
    <row r="1718" spans="1:8">
      <c r="A1718" s="9" t="s">
        <v>1196</v>
      </c>
      <c r="B1718" s="8">
        <f t="shared" si="50"/>
        <v>38</v>
      </c>
      <c r="C1718" s="8">
        <f t="shared" si="51"/>
        <v>32</v>
      </c>
      <c r="D1718" s="18" t="s">
        <v>1216</v>
      </c>
      <c r="E1718" s="12" t="s">
        <v>23</v>
      </c>
      <c r="F1718" s="12" t="s">
        <v>21</v>
      </c>
      <c r="G1718" s="12" t="s">
        <v>72</v>
      </c>
      <c r="H1718" s="16"/>
    </row>
    <row r="1719" spans="1:8">
      <c r="A1719" s="9" t="s">
        <v>1197</v>
      </c>
      <c r="B1719" s="8">
        <f t="shared" si="50"/>
        <v>38</v>
      </c>
      <c r="C1719" s="8">
        <f t="shared" si="51"/>
        <v>34</v>
      </c>
      <c r="D1719" s="18" t="s">
        <v>1216</v>
      </c>
      <c r="E1719" s="12" t="s">
        <v>23</v>
      </c>
      <c r="F1719" s="12" t="s">
        <v>21</v>
      </c>
      <c r="G1719" s="12" t="s">
        <v>72</v>
      </c>
      <c r="H1719" s="17"/>
    </row>
    <row r="1720" spans="1:8">
      <c r="A1720" s="9" t="s">
        <v>1198</v>
      </c>
      <c r="B1720" s="8">
        <f t="shared" si="50"/>
        <v>38</v>
      </c>
      <c r="C1720" s="8">
        <f t="shared" si="51"/>
        <v>34</v>
      </c>
      <c r="D1720" s="18" t="s">
        <v>1216</v>
      </c>
      <c r="E1720" s="12" t="s">
        <v>23</v>
      </c>
      <c r="F1720" s="12" t="s">
        <v>21</v>
      </c>
      <c r="G1720" s="12" t="s">
        <v>72</v>
      </c>
      <c r="H1720" s="16"/>
    </row>
    <row r="1721" spans="1:8">
      <c r="A1721" s="9" t="s">
        <v>1199</v>
      </c>
      <c r="B1721" s="8">
        <f t="shared" si="50"/>
        <v>38</v>
      </c>
      <c r="C1721" s="8">
        <f t="shared" si="51"/>
        <v>35</v>
      </c>
      <c r="D1721" s="18" t="s">
        <v>1216</v>
      </c>
      <c r="E1721" s="12" t="s">
        <v>23</v>
      </c>
      <c r="F1721" s="12" t="s">
        <v>21</v>
      </c>
      <c r="G1721" s="12" t="s">
        <v>72</v>
      </c>
      <c r="H1721" s="17"/>
    </row>
    <row r="1722" spans="1:8">
      <c r="A1722" s="9" t="s">
        <v>1200</v>
      </c>
      <c r="B1722" s="8">
        <f t="shared" si="50"/>
        <v>38</v>
      </c>
      <c r="C1722" s="8">
        <f t="shared" si="51"/>
        <v>37</v>
      </c>
      <c r="D1722" s="18" t="s">
        <v>1216</v>
      </c>
      <c r="E1722" s="12" t="s">
        <v>23</v>
      </c>
      <c r="F1722" s="12" t="s">
        <v>21</v>
      </c>
      <c r="G1722" s="12" t="s">
        <v>72</v>
      </c>
      <c r="H1722" s="16"/>
    </row>
    <row r="1723" spans="1:8">
      <c r="A1723" s="9" t="s">
        <v>1201</v>
      </c>
      <c r="B1723" s="8">
        <f t="shared" si="50"/>
        <v>38</v>
      </c>
      <c r="C1723" s="8">
        <f t="shared" si="51"/>
        <v>37</v>
      </c>
      <c r="D1723" s="18" t="s">
        <v>1216</v>
      </c>
      <c r="E1723" s="12" t="s">
        <v>23</v>
      </c>
      <c r="F1723" s="12" t="s">
        <v>21</v>
      </c>
      <c r="G1723" s="12" t="s">
        <v>72</v>
      </c>
      <c r="H1723" s="17"/>
    </row>
    <row r="1724" spans="1:8">
      <c r="A1724" s="9" t="s">
        <v>1202</v>
      </c>
      <c r="B1724" s="8">
        <f t="shared" si="50"/>
        <v>38</v>
      </c>
      <c r="C1724" s="8">
        <f t="shared" si="51"/>
        <v>38</v>
      </c>
      <c r="D1724" s="18" t="s">
        <v>1216</v>
      </c>
      <c r="E1724" s="12" t="s">
        <v>23</v>
      </c>
      <c r="F1724" s="12" t="s">
        <v>21</v>
      </c>
      <c r="G1724" s="12" t="s">
        <v>72</v>
      </c>
      <c r="H1724" s="16"/>
    </row>
    <row r="1725" spans="1:8">
      <c r="A1725" s="9" t="s">
        <v>1203</v>
      </c>
      <c r="B1725" s="8">
        <f t="shared" si="50"/>
        <v>38</v>
      </c>
      <c r="C1725" s="8">
        <f t="shared" si="51"/>
        <v>40</v>
      </c>
      <c r="D1725" s="18" t="s">
        <v>1216</v>
      </c>
      <c r="E1725" s="12" t="s">
        <v>23</v>
      </c>
      <c r="F1725" s="12" t="s">
        <v>21</v>
      </c>
      <c r="G1725" s="12" t="s">
        <v>72</v>
      </c>
      <c r="H1725" s="17"/>
    </row>
    <row r="1726" spans="1:8">
      <c r="A1726" s="9" t="s">
        <v>1204</v>
      </c>
      <c r="B1726" s="8">
        <f t="shared" si="50"/>
        <v>38</v>
      </c>
      <c r="C1726" s="8">
        <f t="shared" si="51"/>
        <v>40</v>
      </c>
      <c r="D1726" s="18"/>
      <c r="E1726" s="12" t="s">
        <v>23</v>
      </c>
      <c r="F1726" s="12" t="s">
        <v>21</v>
      </c>
      <c r="G1726" s="12" t="s">
        <v>1277</v>
      </c>
      <c r="H1726" s="16" t="s">
        <v>27</v>
      </c>
    </row>
    <row r="1727" spans="1:8">
      <c r="A1727" s="9" t="s">
        <v>1205</v>
      </c>
      <c r="B1727" s="8">
        <f t="shared" si="50"/>
        <v>38</v>
      </c>
      <c r="C1727" s="8">
        <f t="shared" si="51"/>
        <v>41</v>
      </c>
      <c r="D1727" s="18" t="s">
        <v>1216</v>
      </c>
      <c r="E1727" s="12" t="s">
        <v>23</v>
      </c>
      <c r="F1727" s="12" t="s">
        <v>21</v>
      </c>
      <c r="G1727" s="12" t="s">
        <v>72</v>
      </c>
      <c r="H1727" s="17"/>
    </row>
    <row r="1728" spans="1:8">
      <c r="A1728" s="9" t="s">
        <v>1206</v>
      </c>
      <c r="B1728" s="8">
        <f t="shared" si="50"/>
        <v>38</v>
      </c>
      <c r="C1728" s="8">
        <f t="shared" si="51"/>
        <v>43</v>
      </c>
      <c r="D1728" s="18" t="s">
        <v>1216</v>
      </c>
      <c r="E1728" s="12" t="s">
        <v>23</v>
      </c>
      <c r="F1728" s="12" t="s">
        <v>21</v>
      </c>
      <c r="G1728" s="12" t="s">
        <v>72</v>
      </c>
      <c r="H1728" s="16"/>
    </row>
    <row r="1729" spans="1:8">
      <c r="A1729" s="9" t="s">
        <v>1207</v>
      </c>
      <c r="B1729" s="8">
        <f t="shared" si="50"/>
        <v>38</v>
      </c>
      <c r="C1729" s="8">
        <f t="shared" si="51"/>
        <v>43</v>
      </c>
      <c r="D1729" s="18" t="s">
        <v>1216</v>
      </c>
      <c r="E1729" s="12" t="s">
        <v>23</v>
      </c>
      <c r="F1729" s="12" t="s">
        <v>21</v>
      </c>
      <c r="G1729" s="12" t="s">
        <v>72</v>
      </c>
      <c r="H1729" s="17"/>
    </row>
    <row r="1730" spans="1:8">
      <c r="A1730" s="9" t="s">
        <v>1208</v>
      </c>
      <c r="B1730" s="8">
        <f t="shared" si="50"/>
        <v>38</v>
      </c>
      <c r="C1730" s="8">
        <f t="shared" si="51"/>
        <v>44</v>
      </c>
      <c r="D1730" s="18" t="s">
        <v>1216</v>
      </c>
      <c r="E1730" s="12" t="s">
        <v>23</v>
      </c>
      <c r="F1730" s="12" t="s">
        <v>21</v>
      </c>
      <c r="G1730" s="12" t="s">
        <v>72</v>
      </c>
      <c r="H1730" s="16"/>
    </row>
    <row r="1731" spans="1:8">
      <c r="A1731" s="9" t="s">
        <v>1209</v>
      </c>
      <c r="B1731" s="8">
        <f t="shared" si="50"/>
        <v>38</v>
      </c>
      <c r="C1731" s="8">
        <f t="shared" si="51"/>
        <v>46</v>
      </c>
      <c r="D1731" s="18" t="s">
        <v>1216</v>
      </c>
      <c r="E1731" s="12" t="s">
        <v>23</v>
      </c>
      <c r="F1731" s="12" t="s">
        <v>21</v>
      </c>
      <c r="G1731" s="12" t="s">
        <v>72</v>
      </c>
      <c r="H1731" s="17"/>
    </row>
    <row r="1732" spans="1:8">
      <c r="A1732" s="9" t="s">
        <v>1210</v>
      </c>
      <c r="B1732" s="8">
        <f t="shared" si="50"/>
        <v>38</v>
      </c>
      <c r="C1732" s="8">
        <f t="shared" si="51"/>
        <v>46</v>
      </c>
      <c r="D1732" s="18" t="s">
        <v>1216</v>
      </c>
      <c r="E1732" s="12" t="s">
        <v>23</v>
      </c>
      <c r="F1732" s="12" t="s">
        <v>21</v>
      </c>
      <c r="G1732" s="12" t="s">
        <v>72</v>
      </c>
      <c r="H1732" s="16"/>
    </row>
    <row r="1733" spans="1:8">
      <c r="A1733" s="9" t="s">
        <v>1211</v>
      </c>
      <c r="B1733" s="8">
        <f t="shared" si="50"/>
        <v>38</v>
      </c>
      <c r="C1733" s="8">
        <f t="shared" si="51"/>
        <v>47</v>
      </c>
      <c r="D1733" s="18" t="s">
        <v>1216</v>
      </c>
      <c r="E1733" s="12" t="s">
        <v>23</v>
      </c>
      <c r="F1733" s="12" t="s">
        <v>21</v>
      </c>
      <c r="G1733" s="12" t="s">
        <v>72</v>
      </c>
      <c r="H1733" s="17"/>
    </row>
    <row r="1734" spans="1:8">
      <c r="A1734" s="9" t="s">
        <v>1212</v>
      </c>
      <c r="B1734" s="8">
        <f t="shared" si="50"/>
        <v>38</v>
      </c>
      <c r="C1734" s="8">
        <f t="shared" si="51"/>
        <v>49</v>
      </c>
      <c r="D1734" s="18" t="s">
        <v>1216</v>
      </c>
      <c r="E1734" s="12" t="s">
        <v>23</v>
      </c>
      <c r="F1734" s="12" t="s">
        <v>21</v>
      </c>
      <c r="G1734" s="12" t="s">
        <v>72</v>
      </c>
      <c r="H1734" s="16"/>
    </row>
    <row r="1735" spans="1:8">
      <c r="A1735" s="9" t="s">
        <v>1213</v>
      </c>
      <c r="B1735" s="8">
        <f t="shared" si="50"/>
        <v>38</v>
      </c>
      <c r="C1735" s="8">
        <f t="shared" si="51"/>
        <v>49</v>
      </c>
      <c r="D1735" s="18" t="s">
        <v>1216</v>
      </c>
      <c r="E1735" s="12" t="s">
        <v>23</v>
      </c>
      <c r="F1735" s="12" t="s">
        <v>21</v>
      </c>
      <c r="G1735" s="12" t="s">
        <v>72</v>
      </c>
      <c r="H1735" s="17"/>
    </row>
    <row r="1736" spans="1:8">
      <c r="A1736" s="9" t="s">
        <v>1214</v>
      </c>
      <c r="B1736" s="8">
        <f t="shared" si="50"/>
        <v>38</v>
      </c>
      <c r="C1736" s="8">
        <f t="shared" si="51"/>
        <v>50</v>
      </c>
      <c r="D1736" s="18"/>
      <c r="E1736" s="12" t="s">
        <v>23</v>
      </c>
      <c r="F1736" s="12" t="s">
        <v>21</v>
      </c>
      <c r="G1736" s="12" t="s">
        <v>1277</v>
      </c>
      <c r="H1736" s="16" t="s">
        <v>30</v>
      </c>
    </row>
    <row r="1737" spans="1:8">
      <c r="A1737" s="9" t="s">
        <v>1215</v>
      </c>
      <c r="B1737" s="8">
        <f t="shared" si="50"/>
        <v>39</v>
      </c>
      <c r="C1737" s="8">
        <f t="shared" si="51"/>
        <v>2</v>
      </c>
      <c r="D1737" s="18" t="s">
        <v>1216</v>
      </c>
      <c r="E1737" s="12" t="s">
        <v>23</v>
      </c>
      <c r="F1737" s="12" t="s">
        <v>21</v>
      </c>
      <c r="G1737" s="12" t="s">
        <v>72</v>
      </c>
      <c r="H1737" s="16"/>
    </row>
    <row r="1738" spans="1:7">
      <c r="A1738" s="9" t="s">
        <v>1217</v>
      </c>
      <c r="B1738" s="8">
        <f t="shared" si="50"/>
        <v>39</v>
      </c>
      <c r="C1738" s="8">
        <f t="shared" si="51"/>
        <v>2</v>
      </c>
      <c r="D1738" s="18" t="s">
        <v>1216</v>
      </c>
      <c r="E1738" s="12" t="s">
        <v>23</v>
      </c>
      <c r="F1738" s="12" t="s">
        <v>21</v>
      </c>
      <c r="G1738" s="12" t="s">
        <v>72</v>
      </c>
    </row>
    <row r="1739" spans="1:8">
      <c r="A1739" s="9" t="s">
        <v>1218</v>
      </c>
      <c r="B1739" s="8">
        <f t="shared" si="50"/>
        <v>39</v>
      </c>
      <c r="C1739" s="8">
        <f t="shared" si="51"/>
        <v>3</v>
      </c>
      <c r="D1739" s="18" t="s">
        <v>1216</v>
      </c>
      <c r="E1739" s="12" t="s">
        <v>23</v>
      </c>
      <c r="F1739" s="12" t="s">
        <v>21</v>
      </c>
      <c r="G1739" s="12" t="s">
        <v>72</v>
      </c>
      <c r="H1739" s="16"/>
    </row>
    <row r="1740" spans="1:8">
      <c r="A1740" s="9" t="s">
        <v>1219</v>
      </c>
      <c r="B1740" s="8">
        <f t="shared" si="50"/>
        <v>39</v>
      </c>
      <c r="C1740" s="8">
        <f t="shared" si="51"/>
        <v>5</v>
      </c>
      <c r="D1740" s="18" t="s">
        <v>1216</v>
      </c>
      <c r="E1740" s="12" t="s">
        <v>23</v>
      </c>
      <c r="F1740" s="12" t="s">
        <v>21</v>
      </c>
      <c r="G1740" s="12" t="s">
        <v>72</v>
      </c>
      <c r="H1740" s="16"/>
    </row>
    <row r="1741" spans="1:8">
      <c r="A1741" s="9" t="s">
        <v>1220</v>
      </c>
      <c r="B1741" s="8">
        <f t="shared" si="50"/>
        <v>39</v>
      </c>
      <c r="C1741" s="8">
        <f t="shared" si="51"/>
        <v>5</v>
      </c>
      <c r="D1741" s="18" t="s">
        <v>1216</v>
      </c>
      <c r="E1741" s="12" t="s">
        <v>23</v>
      </c>
      <c r="F1741" s="12" t="s">
        <v>21</v>
      </c>
      <c r="G1741" s="12" t="s">
        <v>72</v>
      </c>
      <c r="H1741" s="17"/>
    </row>
    <row r="1742" spans="1:8">
      <c r="A1742" s="9" t="s">
        <v>1221</v>
      </c>
      <c r="B1742" s="8">
        <f t="shared" si="50"/>
        <v>39</v>
      </c>
      <c r="C1742" s="8">
        <f t="shared" si="51"/>
        <v>6</v>
      </c>
      <c r="D1742" s="18" t="s">
        <v>1216</v>
      </c>
      <c r="E1742" s="12" t="s">
        <v>23</v>
      </c>
      <c r="F1742" s="12" t="s">
        <v>21</v>
      </c>
      <c r="G1742" s="12" t="s">
        <v>72</v>
      </c>
      <c r="H1742" s="16"/>
    </row>
    <row r="1743" spans="1:8">
      <c r="A1743" s="9" t="s">
        <v>1222</v>
      </c>
      <c r="B1743" s="8">
        <f t="shared" si="50"/>
        <v>39</v>
      </c>
      <c r="C1743" s="8">
        <f t="shared" si="51"/>
        <v>8</v>
      </c>
      <c r="D1743" s="18" t="s">
        <v>1216</v>
      </c>
      <c r="E1743" s="12" t="s">
        <v>23</v>
      </c>
      <c r="F1743" s="12" t="s">
        <v>21</v>
      </c>
      <c r="G1743" s="12" t="s">
        <v>72</v>
      </c>
      <c r="H1743" s="17"/>
    </row>
    <row r="1744" spans="1:8">
      <c r="A1744" s="9" t="s">
        <v>1223</v>
      </c>
      <c r="B1744" s="8">
        <f t="shared" si="50"/>
        <v>39</v>
      </c>
      <c r="C1744" s="8">
        <f t="shared" si="51"/>
        <v>8</v>
      </c>
      <c r="D1744" s="18" t="s">
        <v>1216</v>
      </c>
      <c r="E1744" s="12" t="s">
        <v>23</v>
      </c>
      <c r="F1744" s="12" t="s">
        <v>21</v>
      </c>
      <c r="G1744" s="12" t="s">
        <v>72</v>
      </c>
      <c r="H1744" s="16"/>
    </row>
    <row r="1745" spans="1:8">
      <c r="A1745" s="9" t="s">
        <v>1224</v>
      </c>
      <c r="B1745" s="8">
        <f t="shared" si="50"/>
        <v>39</v>
      </c>
      <c r="C1745" s="8">
        <f t="shared" si="51"/>
        <v>9</v>
      </c>
      <c r="D1745" s="18" t="s">
        <v>1216</v>
      </c>
      <c r="E1745" s="12" t="s">
        <v>23</v>
      </c>
      <c r="F1745" s="12" t="s">
        <v>21</v>
      </c>
      <c r="G1745" s="12" t="s">
        <v>72</v>
      </c>
      <c r="H1745" s="17"/>
    </row>
    <row r="1746" spans="1:8">
      <c r="A1746" s="9" t="s">
        <v>1225</v>
      </c>
      <c r="B1746" s="8">
        <f t="shared" si="50"/>
        <v>39</v>
      </c>
      <c r="C1746" s="8">
        <f t="shared" si="51"/>
        <v>10</v>
      </c>
      <c r="D1746" s="18"/>
      <c r="E1746" s="12" t="s">
        <v>23</v>
      </c>
      <c r="F1746" s="12" t="s">
        <v>21</v>
      </c>
      <c r="G1746" s="12" t="s">
        <v>1284</v>
      </c>
      <c r="H1746" s="16"/>
    </row>
    <row r="1747" spans="1:8">
      <c r="A1747" s="9" t="s">
        <v>1227</v>
      </c>
      <c r="B1747" s="8">
        <f t="shared" si="50"/>
        <v>39</v>
      </c>
      <c r="C1747" s="8">
        <f t="shared" si="51"/>
        <v>11</v>
      </c>
      <c r="D1747" s="18" t="s">
        <v>1216</v>
      </c>
      <c r="E1747" s="12" t="s">
        <v>23</v>
      </c>
      <c r="F1747" s="12" t="s">
        <v>21</v>
      </c>
      <c r="G1747" s="12" t="s">
        <v>72</v>
      </c>
      <c r="H1747" s="17"/>
    </row>
    <row r="1748" spans="1:8">
      <c r="A1748" s="9" t="s">
        <v>1228</v>
      </c>
      <c r="B1748" s="8">
        <f t="shared" si="50"/>
        <v>39</v>
      </c>
      <c r="C1748" s="8">
        <f t="shared" si="51"/>
        <v>12</v>
      </c>
      <c r="D1748" s="18" t="s">
        <v>1216</v>
      </c>
      <c r="E1748" s="12" t="s">
        <v>23</v>
      </c>
      <c r="F1748" s="12" t="s">
        <v>21</v>
      </c>
      <c r="G1748" s="12" t="s">
        <v>72</v>
      </c>
      <c r="H1748" s="16"/>
    </row>
    <row r="1749" spans="1:8">
      <c r="A1749" s="9" t="s">
        <v>1229</v>
      </c>
      <c r="B1749" s="8">
        <f t="shared" si="50"/>
        <v>39</v>
      </c>
      <c r="C1749" s="8">
        <f t="shared" si="51"/>
        <v>13</v>
      </c>
      <c r="D1749" s="18" t="s">
        <v>1216</v>
      </c>
      <c r="E1749" s="12" t="s">
        <v>23</v>
      </c>
      <c r="F1749" s="12" t="s">
        <v>21</v>
      </c>
      <c r="G1749" s="12" t="s">
        <v>72</v>
      </c>
      <c r="H1749" s="17"/>
    </row>
    <row r="1750" spans="1:8">
      <c r="A1750" s="9" t="s">
        <v>1230</v>
      </c>
      <c r="B1750" s="8">
        <f t="shared" si="50"/>
        <v>39</v>
      </c>
      <c r="C1750" s="8">
        <f t="shared" si="51"/>
        <v>14</v>
      </c>
      <c r="D1750" s="18" t="s">
        <v>1216</v>
      </c>
      <c r="E1750" s="12" t="s">
        <v>23</v>
      </c>
      <c r="F1750" s="12" t="s">
        <v>21</v>
      </c>
      <c r="G1750" s="12" t="s">
        <v>72</v>
      </c>
      <c r="H1750" s="16"/>
    </row>
    <row r="1751" spans="1:8">
      <c r="A1751" s="9" t="s">
        <v>1231</v>
      </c>
      <c r="B1751" s="8">
        <f t="shared" ref="B1751:B1814" si="52">B1701+1</f>
        <v>39</v>
      </c>
      <c r="C1751" s="8">
        <f t="shared" ref="C1751:C1814" si="53">C1701</f>
        <v>16</v>
      </c>
      <c r="D1751" s="18" t="s">
        <v>1216</v>
      </c>
      <c r="E1751" s="12" t="s">
        <v>23</v>
      </c>
      <c r="F1751" s="12" t="s">
        <v>21</v>
      </c>
      <c r="G1751" s="12" t="s">
        <v>72</v>
      </c>
      <c r="H1751" s="17"/>
    </row>
    <row r="1752" spans="1:8">
      <c r="A1752" s="9" t="s">
        <v>1232</v>
      </c>
      <c r="B1752" s="8">
        <f t="shared" si="52"/>
        <v>39</v>
      </c>
      <c r="C1752" s="8">
        <f t="shared" si="53"/>
        <v>16</v>
      </c>
      <c r="D1752" s="18" t="s">
        <v>1216</v>
      </c>
      <c r="E1752" s="12" t="s">
        <v>23</v>
      </c>
      <c r="F1752" s="12" t="s">
        <v>21</v>
      </c>
      <c r="G1752" s="12" t="s">
        <v>72</v>
      </c>
      <c r="H1752" s="16"/>
    </row>
    <row r="1753" spans="1:8">
      <c r="A1753" s="9" t="s">
        <v>1233</v>
      </c>
      <c r="B1753" s="8">
        <f t="shared" si="52"/>
        <v>39</v>
      </c>
      <c r="C1753" s="8">
        <f t="shared" si="53"/>
        <v>17</v>
      </c>
      <c r="D1753" s="18" t="s">
        <v>1216</v>
      </c>
      <c r="E1753" s="12" t="s">
        <v>23</v>
      </c>
      <c r="F1753" s="12" t="s">
        <v>21</v>
      </c>
      <c r="G1753" s="12" t="s">
        <v>72</v>
      </c>
      <c r="H1753" s="17"/>
    </row>
    <row r="1754" spans="1:8">
      <c r="A1754" s="9" t="s">
        <v>1234</v>
      </c>
      <c r="B1754" s="8">
        <f t="shared" si="52"/>
        <v>39</v>
      </c>
      <c r="C1754" s="8">
        <f t="shared" si="53"/>
        <v>19</v>
      </c>
      <c r="D1754" s="18" t="s">
        <v>1216</v>
      </c>
      <c r="E1754" s="12" t="s">
        <v>23</v>
      </c>
      <c r="F1754" s="12" t="s">
        <v>21</v>
      </c>
      <c r="G1754" s="12" t="s">
        <v>72</v>
      </c>
      <c r="H1754" s="16"/>
    </row>
    <row r="1755" spans="1:8">
      <c r="A1755" s="9" t="s">
        <v>1235</v>
      </c>
      <c r="B1755" s="8">
        <f t="shared" si="52"/>
        <v>39</v>
      </c>
      <c r="C1755" s="8">
        <f t="shared" si="53"/>
        <v>19</v>
      </c>
      <c r="D1755" s="18" t="s">
        <v>1216</v>
      </c>
      <c r="E1755" s="12" t="s">
        <v>23</v>
      </c>
      <c r="F1755" s="12" t="s">
        <v>21</v>
      </c>
      <c r="G1755" s="12" t="s">
        <v>72</v>
      </c>
      <c r="H1755" s="17"/>
    </row>
    <row r="1756" spans="1:8">
      <c r="A1756" s="9" t="s">
        <v>1236</v>
      </c>
      <c r="B1756" s="8">
        <f t="shared" si="52"/>
        <v>39</v>
      </c>
      <c r="C1756" s="8">
        <f t="shared" si="53"/>
        <v>20</v>
      </c>
      <c r="D1756" s="18"/>
      <c r="E1756" s="12" t="s">
        <v>23</v>
      </c>
      <c r="F1756" s="12" t="s">
        <v>21</v>
      </c>
      <c r="G1756" s="12" t="s">
        <v>1284</v>
      </c>
      <c r="H1756" s="16" t="s">
        <v>24</v>
      </c>
    </row>
    <row r="1757" spans="1:8">
      <c r="A1757" s="9" t="s">
        <v>1237</v>
      </c>
      <c r="B1757" s="8">
        <f t="shared" si="52"/>
        <v>39</v>
      </c>
      <c r="C1757" s="8">
        <f t="shared" si="53"/>
        <v>22</v>
      </c>
      <c r="D1757" s="18" t="s">
        <v>1216</v>
      </c>
      <c r="E1757" s="12" t="s">
        <v>23</v>
      </c>
      <c r="F1757" s="12" t="s">
        <v>21</v>
      </c>
      <c r="G1757" s="12" t="s">
        <v>72</v>
      </c>
      <c r="H1757" s="17"/>
    </row>
    <row r="1758" spans="1:8">
      <c r="A1758" s="9" t="s">
        <v>1238</v>
      </c>
      <c r="B1758" s="8">
        <f t="shared" si="52"/>
        <v>39</v>
      </c>
      <c r="C1758" s="8">
        <f t="shared" si="53"/>
        <v>22</v>
      </c>
      <c r="D1758" s="18" t="s">
        <v>1216</v>
      </c>
      <c r="E1758" s="12" t="s">
        <v>23</v>
      </c>
      <c r="F1758" s="12" t="s">
        <v>21</v>
      </c>
      <c r="G1758" s="12" t="s">
        <v>72</v>
      </c>
      <c r="H1758" s="16"/>
    </row>
    <row r="1759" spans="1:8">
      <c r="A1759" s="9" t="s">
        <v>1239</v>
      </c>
      <c r="B1759" s="8">
        <f t="shared" si="52"/>
        <v>39</v>
      </c>
      <c r="C1759" s="8">
        <f t="shared" si="53"/>
        <v>23</v>
      </c>
      <c r="D1759" s="18" t="s">
        <v>1216</v>
      </c>
      <c r="E1759" s="12" t="s">
        <v>23</v>
      </c>
      <c r="F1759" s="12" t="s">
        <v>21</v>
      </c>
      <c r="G1759" s="12" t="s">
        <v>72</v>
      </c>
      <c r="H1759" s="17"/>
    </row>
    <row r="1760" spans="1:8">
      <c r="A1760" s="9" t="s">
        <v>1240</v>
      </c>
      <c r="B1760" s="8">
        <f t="shared" si="52"/>
        <v>39</v>
      </c>
      <c r="C1760" s="8">
        <f t="shared" si="53"/>
        <v>25</v>
      </c>
      <c r="D1760" s="18" t="s">
        <v>1216</v>
      </c>
      <c r="E1760" s="12" t="s">
        <v>23</v>
      </c>
      <c r="F1760" s="12" t="s">
        <v>21</v>
      </c>
      <c r="G1760" s="12" t="s">
        <v>72</v>
      </c>
      <c r="H1760" s="16"/>
    </row>
    <row r="1761" spans="1:8">
      <c r="A1761" s="9" t="s">
        <v>1241</v>
      </c>
      <c r="B1761" s="8">
        <f t="shared" si="52"/>
        <v>39</v>
      </c>
      <c r="C1761" s="8">
        <f t="shared" si="53"/>
        <v>25</v>
      </c>
      <c r="D1761" s="18" t="s">
        <v>1216</v>
      </c>
      <c r="E1761" s="12" t="s">
        <v>23</v>
      </c>
      <c r="F1761" s="12" t="s">
        <v>21</v>
      </c>
      <c r="G1761" s="12" t="s">
        <v>72</v>
      </c>
      <c r="H1761" s="17"/>
    </row>
    <row r="1762" spans="1:8">
      <c r="A1762" s="9" t="s">
        <v>1242</v>
      </c>
      <c r="B1762" s="8">
        <f t="shared" si="52"/>
        <v>39</v>
      </c>
      <c r="C1762" s="8">
        <f t="shared" si="53"/>
        <v>26</v>
      </c>
      <c r="D1762" s="18" t="s">
        <v>1216</v>
      </c>
      <c r="E1762" s="12" t="s">
        <v>23</v>
      </c>
      <c r="F1762" s="12" t="s">
        <v>21</v>
      </c>
      <c r="G1762" s="12" t="s">
        <v>72</v>
      </c>
      <c r="H1762" s="16"/>
    </row>
    <row r="1763" spans="1:8">
      <c r="A1763" s="9" t="s">
        <v>1243</v>
      </c>
      <c r="B1763" s="8">
        <f t="shared" si="52"/>
        <v>39</v>
      </c>
      <c r="C1763" s="8">
        <f t="shared" si="53"/>
        <v>28</v>
      </c>
      <c r="D1763" s="18" t="s">
        <v>1216</v>
      </c>
      <c r="E1763" s="12" t="s">
        <v>23</v>
      </c>
      <c r="F1763" s="12" t="s">
        <v>21</v>
      </c>
      <c r="G1763" s="12" t="s">
        <v>72</v>
      </c>
      <c r="H1763" s="17"/>
    </row>
    <row r="1764" spans="1:8">
      <c r="A1764" s="9" t="s">
        <v>1244</v>
      </c>
      <c r="B1764" s="8">
        <f t="shared" si="52"/>
        <v>39</v>
      </c>
      <c r="C1764" s="8">
        <f t="shared" si="53"/>
        <v>28</v>
      </c>
      <c r="D1764" s="18" t="s">
        <v>1216</v>
      </c>
      <c r="E1764" s="12" t="s">
        <v>23</v>
      </c>
      <c r="F1764" s="12" t="s">
        <v>21</v>
      </c>
      <c r="G1764" s="12" t="s">
        <v>72</v>
      </c>
      <c r="H1764" s="16"/>
    </row>
    <row r="1765" spans="1:8">
      <c r="A1765" s="9" t="s">
        <v>1245</v>
      </c>
      <c r="B1765" s="8">
        <f t="shared" si="52"/>
        <v>39</v>
      </c>
      <c r="C1765" s="8">
        <f t="shared" si="53"/>
        <v>29</v>
      </c>
      <c r="D1765" s="18" t="s">
        <v>1216</v>
      </c>
      <c r="E1765" s="12" t="s">
        <v>23</v>
      </c>
      <c r="F1765" s="12" t="s">
        <v>21</v>
      </c>
      <c r="G1765" s="12" t="s">
        <v>72</v>
      </c>
      <c r="H1765" s="17"/>
    </row>
    <row r="1766" spans="1:8">
      <c r="A1766" s="9" t="s">
        <v>1246</v>
      </c>
      <c r="B1766" s="8">
        <f t="shared" si="52"/>
        <v>39</v>
      </c>
      <c r="C1766" s="8">
        <f t="shared" si="53"/>
        <v>31</v>
      </c>
      <c r="D1766" s="18"/>
      <c r="E1766" s="12" t="s">
        <v>23</v>
      </c>
      <c r="F1766" s="12" t="s">
        <v>21</v>
      </c>
      <c r="G1766" s="12" t="s">
        <v>1284</v>
      </c>
      <c r="H1766" s="16"/>
    </row>
    <row r="1767" spans="1:8">
      <c r="A1767" s="9" t="s">
        <v>1247</v>
      </c>
      <c r="B1767" s="8">
        <f t="shared" si="52"/>
        <v>39</v>
      </c>
      <c r="C1767" s="8">
        <f t="shared" si="53"/>
        <v>31</v>
      </c>
      <c r="D1767" s="18" t="s">
        <v>1216</v>
      </c>
      <c r="E1767" s="12" t="s">
        <v>23</v>
      </c>
      <c r="F1767" s="12" t="s">
        <v>21</v>
      </c>
      <c r="G1767" s="12" t="s">
        <v>72</v>
      </c>
      <c r="H1767" s="17"/>
    </row>
    <row r="1768" spans="1:8">
      <c r="A1768" s="9" t="s">
        <v>1248</v>
      </c>
      <c r="B1768" s="8">
        <f t="shared" si="52"/>
        <v>39</v>
      </c>
      <c r="C1768" s="8">
        <f t="shared" si="53"/>
        <v>32</v>
      </c>
      <c r="D1768" s="18" t="s">
        <v>1216</v>
      </c>
      <c r="E1768" s="12" t="s">
        <v>23</v>
      </c>
      <c r="F1768" s="12" t="s">
        <v>21</v>
      </c>
      <c r="G1768" s="12" t="s">
        <v>72</v>
      </c>
      <c r="H1768" s="16"/>
    </row>
    <row r="1769" spans="1:8">
      <c r="A1769" s="9" t="s">
        <v>1249</v>
      </c>
      <c r="B1769" s="8">
        <f t="shared" si="52"/>
        <v>39</v>
      </c>
      <c r="C1769" s="8">
        <f t="shared" si="53"/>
        <v>34</v>
      </c>
      <c r="D1769" s="18" t="s">
        <v>1216</v>
      </c>
      <c r="E1769" s="12" t="s">
        <v>23</v>
      </c>
      <c r="F1769" s="12" t="s">
        <v>21</v>
      </c>
      <c r="G1769" s="12" t="s">
        <v>72</v>
      </c>
      <c r="H1769" s="17"/>
    </row>
    <row r="1770" spans="1:8">
      <c r="A1770" s="9" t="s">
        <v>1250</v>
      </c>
      <c r="B1770" s="8">
        <f t="shared" si="52"/>
        <v>39</v>
      </c>
      <c r="C1770" s="8">
        <f t="shared" si="53"/>
        <v>34</v>
      </c>
      <c r="D1770" s="18" t="s">
        <v>1216</v>
      </c>
      <c r="E1770" s="12" t="s">
        <v>23</v>
      </c>
      <c r="F1770" s="12" t="s">
        <v>21</v>
      </c>
      <c r="G1770" s="12" t="s">
        <v>72</v>
      </c>
      <c r="H1770" s="16"/>
    </row>
    <row r="1771" spans="1:8">
      <c r="A1771" s="9" t="s">
        <v>1251</v>
      </c>
      <c r="B1771" s="8">
        <f t="shared" si="52"/>
        <v>39</v>
      </c>
      <c r="C1771" s="8">
        <f t="shared" si="53"/>
        <v>35</v>
      </c>
      <c r="D1771" s="18" t="s">
        <v>1216</v>
      </c>
      <c r="E1771" s="12" t="s">
        <v>23</v>
      </c>
      <c r="F1771" s="12" t="s">
        <v>21</v>
      </c>
      <c r="G1771" s="12" t="s">
        <v>72</v>
      </c>
      <c r="H1771" s="17"/>
    </row>
    <row r="1772" spans="1:8">
      <c r="A1772" s="9" t="s">
        <v>1252</v>
      </c>
      <c r="B1772" s="8">
        <f t="shared" si="52"/>
        <v>39</v>
      </c>
      <c r="C1772" s="8">
        <f t="shared" si="53"/>
        <v>37</v>
      </c>
      <c r="D1772" s="18" t="s">
        <v>1216</v>
      </c>
      <c r="E1772" s="12" t="s">
        <v>23</v>
      </c>
      <c r="F1772" s="12" t="s">
        <v>21</v>
      </c>
      <c r="G1772" s="12" t="s">
        <v>72</v>
      </c>
      <c r="H1772" s="16"/>
    </row>
    <row r="1773" spans="1:8">
      <c r="A1773" s="9" t="s">
        <v>1253</v>
      </c>
      <c r="B1773" s="8">
        <f t="shared" si="52"/>
        <v>39</v>
      </c>
      <c r="C1773" s="8">
        <f t="shared" si="53"/>
        <v>37</v>
      </c>
      <c r="D1773" s="18" t="s">
        <v>1216</v>
      </c>
      <c r="E1773" s="12" t="s">
        <v>23</v>
      </c>
      <c r="F1773" s="12" t="s">
        <v>21</v>
      </c>
      <c r="G1773" s="12" t="s">
        <v>72</v>
      </c>
      <c r="H1773" s="17"/>
    </row>
    <row r="1774" spans="1:8">
      <c r="A1774" s="9" t="s">
        <v>1254</v>
      </c>
      <c r="B1774" s="8">
        <f t="shared" si="52"/>
        <v>39</v>
      </c>
      <c r="C1774" s="8">
        <f t="shared" si="53"/>
        <v>38</v>
      </c>
      <c r="D1774" s="18" t="s">
        <v>1216</v>
      </c>
      <c r="E1774" s="12" t="s">
        <v>23</v>
      </c>
      <c r="F1774" s="12" t="s">
        <v>21</v>
      </c>
      <c r="G1774" s="12" t="s">
        <v>72</v>
      </c>
      <c r="H1774" s="16"/>
    </row>
    <row r="1775" spans="1:8">
      <c r="A1775" s="9" t="s">
        <v>1255</v>
      </c>
      <c r="B1775" s="8">
        <f t="shared" si="52"/>
        <v>39</v>
      </c>
      <c r="C1775" s="8">
        <f t="shared" si="53"/>
        <v>40</v>
      </c>
      <c r="D1775" s="18" t="s">
        <v>1216</v>
      </c>
      <c r="E1775" s="12" t="s">
        <v>23</v>
      </c>
      <c r="F1775" s="12" t="s">
        <v>21</v>
      </c>
      <c r="G1775" s="12" t="s">
        <v>72</v>
      </c>
      <c r="H1775" s="17"/>
    </row>
    <row r="1776" spans="1:8">
      <c r="A1776" s="9" t="s">
        <v>1256</v>
      </c>
      <c r="B1776" s="8">
        <f t="shared" si="52"/>
        <v>39</v>
      </c>
      <c r="C1776" s="8">
        <f t="shared" si="53"/>
        <v>40</v>
      </c>
      <c r="D1776" s="18"/>
      <c r="E1776" s="12" t="s">
        <v>23</v>
      </c>
      <c r="F1776" s="12" t="s">
        <v>21</v>
      </c>
      <c r="G1776" s="12" t="s">
        <v>1284</v>
      </c>
      <c r="H1776" s="16" t="s">
        <v>27</v>
      </c>
    </row>
    <row r="1777" spans="1:8">
      <c r="A1777" s="9" t="s">
        <v>1257</v>
      </c>
      <c r="B1777" s="8">
        <f t="shared" si="52"/>
        <v>39</v>
      </c>
      <c r="C1777" s="8">
        <f t="shared" si="53"/>
        <v>41</v>
      </c>
      <c r="D1777" s="18" t="s">
        <v>1216</v>
      </c>
      <c r="E1777" s="12" t="s">
        <v>23</v>
      </c>
      <c r="F1777" s="12" t="s">
        <v>21</v>
      </c>
      <c r="G1777" s="12" t="s">
        <v>72</v>
      </c>
      <c r="H1777" s="17"/>
    </row>
    <row r="1778" spans="1:8">
      <c r="A1778" s="9" t="s">
        <v>1258</v>
      </c>
      <c r="B1778" s="8">
        <f t="shared" si="52"/>
        <v>39</v>
      </c>
      <c r="C1778" s="8">
        <f t="shared" si="53"/>
        <v>43</v>
      </c>
      <c r="D1778" s="18" t="s">
        <v>1216</v>
      </c>
      <c r="E1778" s="12" t="s">
        <v>23</v>
      </c>
      <c r="F1778" s="12" t="s">
        <v>21</v>
      </c>
      <c r="G1778" s="12" t="s">
        <v>72</v>
      </c>
      <c r="H1778" s="16"/>
    </row>
    <row r="1779" spans="1:8">
      <c r="A1779" s="9" t="s">
        <v>1259</v>
      </c>
      <c r="B1779" s="8">
        <f t="shared" si="52"/>
        <v>39</v>
      </c>
      <c r="C1779" s="8">
        <f t="shared" si="53"/>
        <v>43</v>
      </c>
      <c r="D1779" s="18" t="s">
        <v>1216</v>
      </c>
      <c r="E1779" s="12" t="s">
        <v>23</v>
      </c>
      <c r="F1779" s="12" t="s">
        <v>21</v>
      </c>
      <c r="G1779" s="12" t="s">
        <v>72</v>
      </c>
      <c r="H1779" s="17"/>
    </row>
    <row r="1780" spans="1:8">
      <c r="A1780" s="9" t="s">
        <v>1260</v>
      </c>
      <c r="B1780" s="8">
        <f t="shared" si="52"/>
        <v>39</v>
      </c>
      <c r="C1780" s="8">
        <f t="shared" si="53"/>
        <v>44</v>
      </c>
      <c r="D1780" s="18" t="s">
        <v>1216</v>
      </c>
      <c r="E1780" s="12" t="s">
        <v>23</v>
      </c>
      <c r="F1780" s="12" t="s">
        <v>21</v>
      </c>
      <c r="G1780" s="12" t="s">
        <v>72</v>
      </c>
      <c r="H1780" s="16"/>
    </row>
    <row r="1781" spans="1:8">
      <c r="A1781" s="9" t="s">
        <v>1261</v>
      </c>
      <c r="B1781" s="8">
        <f t="shared" si="52"/>
        <v>39</v>
      </c>
      <c r="C1781" s="8">
        <f t="shared" si="53"/>
        <v>46</v>
      </c>
      <c r="D1781" s="18" t="s">
        <v>1216</v>
      </c>
      <c r="E1781" s="12" t="s">
        <v>23</v>
      </c>
      <c r="F1781" s="12" t="s">
        <v>21</v>
      </c>
      <c r="G1781" s="12" t="s">
        <v>72</v>
      </c>
      <c r="H1781" s="17"/>
    </row>
    <row r="1782" spans="1:8">
      <c r="A1782" s="9" t="s">
        <v>1262</v>
      </c>
      <c r="B1782" s="8">
        <f t="shared" si="52"/>
        <v>39</v>
      </c>
      <c r="C1782" s="8">
        <f t="shared" si="53"/>
        <v>46</v>
      </c>
      <c r="D1782" s="18" t="s">
        <v>1216</v>
      </c>
      <c r="E1782" s="12" t="s">
        <v>23</v>
      </c>
      <c r="F1782" s="12" t="s">
        <v>21</v>
      </c>
      <c r="G1782" s="12" t="s">
        <v>72</v>
      </c>
      <c r="H1782" s="16"/>
    </row>
    <row r="1783" spans="1:8">
      <c r="A1783" s="9" t="s">
        <v>1263</v>
      </c>
      <c r="B1783" s="8">
        <f t="shared" si="52"/>
        <v>39</v>
      </c>
      <c r="C1783" s="8">
        <f t="shared" si="53"/>
        <v>47</v>
      </c>
      <c r="D1783" s="18" t="s">
        <v>1216</v>
      </c>
      <c r="E1783" s="12" t="s">
        <v>23</v>
      </c>
      <c r="F1783" s="12" t="s">
        <v>21</v>
      </c>
      <c r="G1783" s="12" t="s">
        <v>72</v>
      </c>
      <c r="H1783" s="17"/>
    </row>
    <row r="1784" spans="1:8">
      <c r="A1784" s="9" t="s">
        <v>1264</v>
      </c>
      <c r="B1784" s="8">
        <f t="shared" si="52"/>
        <v>39</v>
      </c>
      <c r="C1784" s="8">
        <f t="shared" si="53"/>
        <v>49</v>
      </c>
      <c r="D1784" s="18" t="s">
        <v>1216</v>
      </c>
      <c r="E1784" s="12" t="s">
        <v>23</v>
      </c>
      <c r="F1784" s="12" t="s">
        <v>21</v>
      </c>
      <c r="G1784" s="12" t="s">
        <v>72</v>
      </c>
      <c r="H1784" s="16"/>
    </row>
    <row r="1785" spans="1:8">
      <c r="A1785" s="9" t="s">
        <v>1265</v>
      </c>
      <c r="B1785" s="8">
        <f t="shared" si="52"/>
        <v>39</v>
      </c>
      <c r="C1785" s="8">
        <f t="shared" si="53"/>
        <v>49</v>
      </c>
      <c r="D1785" s="18" t="s">
        <v>1216</v>
      </c>
      <c r="E1785" s="12" t="s">
        <v>23</v>
      </c>
      <c r="F1785" s="12" t="s">
        <v>21</v>
      </c>
      <c r="G1785" s="12" t="s">
        <v>72</v>
      </c>
      <c r="H1785" s="17"/>
    </row>
    <row r="1786" spans="1:8">
      <c r="A1786" s="9" t="s">
        <v>1266</v>
      </c>
      <c r="B1786" s="8">
        <f t="shared" si="52"/>
        <v>39</v>
      </c>
      <c r="C1786" s="8">
        <f t="shared" si="53"/>
        <v>50</v>
      </c>
      <c r="D1786" s="18"/>
      <c r="E1786" s="12" t="s">
        <v>23</v>
      </c>
      <c r="F1786" s="12" t="s">
        <v>21</v>
      </c>
      <c r="G1786" s="12" t="s">
        <v>1284</v>
      </c>
      <c r="H1786" s="16" t="s">
        <v>30</v>
      </c>
    </row>
    <row r="1787" spans="1:8">
      <c r="A1787" s="9" t="s">
        <v>1267</v>
      </c>
      <c r="B1787" s="8">
        <f t="shared" si="52"/>
        <v>40</v>
      </c>
      <c r="C1787" s="8">
        <f t="shared" si="53"/>
        <v>2</v>
      </c>
      <c r="D1787" s="18" t="s">
        <v>1285</v>
      </c>
      <c r="E1787" s="12" t="s">
        <v>23</v>
      </c>
      <c r="F1787" s="12" t="s">
        <v>21</v>
      </c>
      <c r="G1787" s="12" t="s">
        <v>72</v>
      </c>
      <c r="H1787" s="16"/>
    </row>
    <row r="1788" spans="1:7">
      <c r="A1788" s="9" t="s">
        <v>1268</v>
      </c>
      <c r="B1788" s="8">
        <f t="shared" si="52"/>
        <v>40</v>
      </c>
      <c r="C1788" s="8">
        <f t="shared" si="53"/>
        <v>2</v>
      </c>
      <c r="D1788" s="18" t="s">
        <v>1285</v>
      </c>
      <c r="E1788" s="12" t="s">
        <v>23</v>
      </c>
      <c r="F1788" s="12" t="s">
        <v>21</v>
      </c>
      <c r="G1788" s="12" t="s">
        <v>72</v>
      </c>
    </row>
    <row r="1789" spans="1:8">
      <c r="A1789" s="9" t="s">
        <v>1269</v>
      </c>
      <c r="B1789" s="8">
        <f t="shared" si="52"/>
        <v>40</v>
      </c>
      <c r="C1789" s="8">
        <f t="shared" si="53"/>
        <v>3</v>
      </c>
      <c r="D1789" s="18" t="s">
        <v>1285</v>
      </c>
      <c r="E1789" s="12" t="s">
        <v>23</v>
      </c>
      <c r="F1789" s="12" t="s">
        <v>21</v>
      </c>
      <c r="G1789" s="12" t="s">
        <v>72</v>
      </c>
      <c r="H1789" s="16"/>
    </row>
    <row r="1790" spans="1:8">
      <c r="A1790" s="9" t="s">
        <v>1270</v>
      </c>
      <c r="B1790" s="8">
        <f t="shared" si="52"/>
        <v>40</v>
      </c>
      <c r="C1790" s="8">
        <f t="shared" si="53"/>
        <v>5</v>
      </c>
      <c r="D1790" s="18" t="s">
        <v>1285</v>
      </c>
      <c r="E1790" s="12" t="s">
        <v>23</v>
      </c>
      <c r="F1790" s="12" t="s">
        <v>21</v>
      </c>
      <c r="G1790" s="12" t="s">
        <v>72</v>
      </c>
      <c r="H1790" s="16"/>
    </row>
    <row r="1791" spans="1:8">
      <c r="A1791" s="9" t="s">
        <v>1271</v>
      </c>
      <c r="B1791" s="8">
        <f t="shared" si="52"/>
        <v>40</v>
      </c>
      <c r="C1791" s="8">
        <f t="shared" si="53"/>
        <v>5</v>
      </c>
      <c r="D1791" s="18" t="s">
        <v>1285</v>
      </c>
      <c r="E1791" s="12" t="s">
        <v>23</v>
      </c>
      <c r="F1791" s="12" t="s">
        <v>21</v>
      </c>
      <c r="G1791" s="12" t="s">
        <v>72</v>
      </c>
      <c r="H1791" s="17"/>
    </row>
    <row r="1792" spans="1:8">
      <c r="A1792" s="9" t="s">
        <v>1272</v>
      </c>
      <c r="B1792" s="8">
        <f t="shared" si="52"/>
        <v>40</v>
      </c>
      <c r="C1792" s="8">
        <f t="shared" si="53"/>
        <v>6</v>
      </c>
      <c r="D1792" s="18" t="s">
        <v>1285</v>
      </c>
      <c r="E1792" s="12" t="s">
        <v>23</v>
      </c>
      <c r="F1792" s="12" t="s">
        <v>21</v>
      </c>
      <c r="G1792" s="12" t="s">
        <v>72</v>
      </c>
      <c r="H1792" s="16"/>
    </row>
    <row r="1793" spans="1:8">
      <c r="A1793" s="9" t="s">
        <v>1273</v>
      </c>
      <c r="B1793" s="8">
        <f t="shared" si="52"/>
        <v>40</v>
      </c>
      <c r="C1793" s="8">
        <f t="shared" si="53"/>
        <v>8</v>
      </c>
      <c r="D1793" s="18" t="s">
        <v>1285</v>
      </c>
      <c r="E1793" s="12" t="s">
        <v>23</v>
      </c>
      <c r="F1793" s="12" t="s">
        <v>21</v>
      </c>
      <c r="G1793" s="12" t="s">
        <v>72</v>
      </c>
      <c r="H1793" s="17"/>
    </row>
    <row r="1794" spans="1:8">
      <c r="A1794" s="9" t="s">
        <v>1274</v>
      </c>
      <c r="B1794" s="8">
        <f t="shared" si="52"/>
        <v>40</v>
      </c>
      <c r="C1794" s="8">
        <f t="shared" si="53"/>
        <v>8</v>
      </c>
      <c r="D1794" s="18" t="s">
        <v>1285</v>
      </c>
      <c r="E1794" s="12" t="s">
        <v>23</v>
      </c>
      <c r="F1794" s="12" t="s">
        <v>21</v>
      </c>
      <c r="G1794" s="12" t="s">
        <v>72</v>
      </c>
      <c r="H1794" s="16"/>
    </row>
    <row r="1795" spans="1:8">
      <c r="A1795" s="9" t="s">
        <v>1275</v>
      </c>
      <c r="B1795" s="8">
        <f t="shared" si="52"/>
        <v>40</v>
      </c>
      <c r="C1795" s="8">
        <f t="shared" si="53"/>
        <v>9</v>
      </c>
      <c r="D1795" s="18" t="s">
        <v>1285</v>
      </c>
      <c r="E1795" s="12" t="s">
        <v>23</v>
      </c>
      <c r="F1795" s="12" t="s">
        <v>21</v>
      </c>
      <c r="G1795" s="12" t="s">
        <v>72</v>
      </c>
      <c r="H1795" s="17"/>
    </row>
    <row r="1796" spans="1:8">
      <c r="A1796" s="9" t="s">
        <v>1276</v>
      </c>
      <c r="B1796" s="8">
        <f t="shared" si="52"/>
        <v>40</v>
      </c>
      <c r="C1796" s="8">
        <f t="shared" si="53"/>
        <v>10</v>
      </c>
      <c r="D1796" s="18"/>
      <c r="E1796" s="12" t="s">
        <v>23</v>
      </c>
      <c r="F1796" s="12" t="s">
        <v>21</v>
      </c>
      <c r="G1796" s="12" t="s">
        <v>1286</v>
      </c>
      <c r="H1796" s="16"/>
    </row>
    <row r="1797" spans="1:8">
      <c r="A1797" s="9" t="s">
        <v>1278</v>
      </c>
      <c r="B1797" s="8">
        <f t="shared" si="52"/>
        <v>40</v>
      </c>
      <c r="C1797" s="8">
        <f t="shared" si="53"/>
        <v>11</v>
      </c>
      <c r="D1797" s="18" t="s">
        <v>1285</v>
      </c>
      <c r="E1797" s="12" t="s">
        <v>23</v>
      </c>
      <c r="F1797" s="12" t="s">
        <v>21</v>
      </c>
      <c r="G1797" s="12" t="s">
        <v>72</v>
      </c>
      <c r="H1797" s="17"/>
    </row>
    <row r="1798" spans="1:8">
      <c r="A1798" s="9" t="s">
        <v>1279</v>
      </c>
      <c r="B1798" s="8">
        <f t="shared" si="52"/>
        <v>40</v>
      </c>
      <c r="C1798" s="8">
        <f t="shared" si="53"/>
        <v>12</v>
      </c>
      <c r="D1798" s="18" t="s">
        <v>1285</v>
      </c>
      <c r="E1798" s="12" t="s">
        <v>23</v>
      </c>
      <c r="F1798" s="12" t="s">
        <v>21</v>
      </c>
      <c r="G1798" s="12" t="s">
        <v>72</v>
      </c>
      <c r="H1798" s="16"/>
    </row>
    <row r="1799" spans="1:8">
      <c r="A1799" s="9" t="s">
        <v>1280</v>
      </c>
      <c r="B1799" s="8">
        <f t="shared" si="52"/>
        <v>40</v>
      </c>
      <c r="C1799" s="8">
        <f t="shared" si="53"/>
        <v>13</v>
      </c>
      <c r="D1799" s="18" t="s">
        <v>1285</v>
      </c>
      <c r="E1799" s="12" t="s">
        <v>23</v>
      </c>
      <c r="F1799" s="12" t="s">
        <v>21</v>
      </c>
      <c r="G1799" s="12" t="s">
        <v>72</v>
      </c>
      <c r="H1799" s="17"/>
    </row>
    <row r="1800" spans="1:8">
      <c r="A1800" s="9" t="s">
        <v>1281</v>
      </c>
      <c r="B1800" s="8">
        <f t="shared" si="52"/>
        <v>40</v>
      </c>
      <c r="C1800" s="8">
        <f t="shared" si="53"/>
        <v>14</v>
      </c>
      <c r="D1800" s="18" t="s">
        <v>1285</v>
      </c>
      <c r="E1800" s="12" t="s">
        <v>23</v>
      </c>
      <c r="F1800" s="12" t="s">
        <v>21</v>
      </c>
      <c r="G1800" s="12" t="s">
        <v>72</v>
      </c>
      <c r="H1800" s="16"/>
    </row>
    <row r="1801" spans="1:8">
      <c r="A1801" s="9" t="s">
        <v>1282</v>
      </c>
      <c r="B1801" s="8">
        <f t="shared" si="52"/>
        <v>40</v>
      </c>
      <c r="C1801" s="8">
        <f t="shared" si="53"/>
        <v>16</v>
      </c>
      <c r="D1801" s="18" t="s">
        <v>1285</v>
      </c>
      <c r="E1801" s="12" t="s">
        <v>23</v>
      </c>
      <c r="F1801" s="12" t="s">
        <v>21</v>
      </c>
      <c r="G1801" s="12" t="s">
        <v>72</v>
      </c>
      <c r="H1801" s="17"/>
    </row>
    <row r="1802" spans="1:8">
      <c r="A1802" s="9" t="s">
        <v>1283</v>
      </c>
      <c r="B1802" s="8">
        <f t="shared" si="52"/>
        <v>40</v>
      </c>
      <c r="C1802" s="8">
        <f t="shared" si="53"/>
        <v>16</v>
      </c>
      <c r="D1802" s="18" t="s">
        <v>1285</v>
      </c>
      <c r="E1802" s="12" t="s">
        <v>23</v>
      </c>
      <c r="F1802" s="12" t="s">
        <v>21</v>
      </c>
      <c r="G1802" s="12" t="s">
        <v>72</v>
      </c>
      <c r="H1802" s="16"/>
    </row>
    <row r="1803" spans="1:8">
      <c r="A1803" s="9" t="s">
        <v>1287</v>
      </c>
      <c r="B1803" s="8">
        <f t="shared" si="52"/>
        <v>40</v>
      </c>
      <c r="C1803" s="8">
        <f t="shared" si="53"/>
        <v>17</v>
      </c>
      <c r="D1803" s="18" t="s">
        <v>1285</v>
      </c>
      <c r="E1803" s="12" t="s">
        <v>23</v>
      </c>
      <c r="F1803" s="12" t="s">
        <v>21</v>
      </c>
      <c r="G1803" s="12" t="s">
        <v>72</v>
      </c>
      <c r="H1803" s="17"/>
    </row>
    <row r="1804" spans="1:8">
      <c r="A1804" s="9" t="s">
        <v>1288</v>
      </c>
      <c r="B1804" s="8">
        <f t="shared" si="52"/>
        <v>40</v>
      </c>
      <c r="C1804" s="8">
        <f t="shared" si="53"/>
        <v>19</v>
      </c>
      <c r="D1804" s="18" t="s">
        <v>1285</v>
      </c>
      <c r="E1804" s="12" t="s">
        <v>23</v>
      </c>
      <c r="F1804" s="12" t="s">
        <v>21</v>
      </c>
      <c r="G1804" s="12" t="s">
        <v>72</v>
      </c>
      <c r="H1804" s="16"/>
    </row>
    <row r="1805" spans="1:8">
      <c r="A1805" s="9" t="s">
        <v>1289</v>
      </c>
      <c r="B1805" s="8">
        <f t="shared" si="52"/>
        <v>40</v>
      </c>
      <c r="C1805" s="8">
        <f t="shared" si="53"/>
        <v>19</v>
      </c>
      <c r="D1805" s="18" t="s">
        <v>1285</v>
      </c>
      <c r="E1805" s="12" t="s">
        <v>23</v>
      </c>
      <c r="F1805" s="12" t="s">
        <v>21</v>
      </c>
      <c r="G1805" s="12" t="s">
        <v>72</v>
      </c>
      <c r="H1805" s="17"/>
    </row>
    <row r="1806" spans="1:8">
      <c r="A1806" s="9" t="s">
        <v>1290</v>
      </c>
      <c r="B1806" s="8">
        <f t="shared" si="52"/>
        <v>40</v>
      </c>
      <c r="C1806" s="8">
        <f t="shared" si="53"/>
        <v>20</v>
      </c>
      <c r="D1806" s="18"/>
      <c r="E1806" s="12" t="s">
        <v>23</v>
      </c>
      <c r="F1806" s="12" t="s">
        <v>21</v>
      </c>
      <c r="G1806" s="12" t="s">
        <v>1286</v>
      </c>
      <c r="H1806" s="16" t="s">
        <v>24</v>
      </c>
    </row>
    <row r="1807" spans="1:8">
      <c r="A1807" s="9" t="s">
        <v>1291</v>
      </c>
      <c r="B1807" s="8">
        <f t="shared" si="52"/>
        <v>40</v>
      </c>
      <c r="C1807" s="8">
        <f t="shared" si="53"/>
        <v>22</v>
      </c>
      <c r="D1807" s="18" t="s">
        <v>1285</v>
      </c>
      <c r="E1807" s="12" t="s">
        <v>23</v>
      </c>
      <c r="F1807" s="12" t="s">
        <v>21</v>
      </c>
      <c r="G1807" s="12" t="s">
        <v>72</v>
      </c>
      <c r="H1807" s="17"/>
    </row>
    <row r="1808" spans="1:8">
      <c r="A1808" s="9" t="s">
        <v>1292</v>
      </c>
      <c r="B1808" s="8">
        <f t="shared" si="52"/>
        <v>40</v>
      </c>
      <c r="C1808" s="8">
        <f t="shared" si="53"/>
        <v>22</v>
      </c>
      <c r="D1808" s="18" t="s">
        <v>1285</v>
      </c>
      <c r="E1808" s="12" t="s">
        <v>23</v>
      </c>
      <c r="F1808" s="12" t="s">
        <v>21</v>
      </c>
      <c r="G1808" s="12" t="s">
        <v>72</v>
      </c>
      <c r="H1808" s="16"/>
    </row>
    <row r="1809" spans="1:8">
      <c r="A1809" s="9" t="s">
        <v>1293</v>
      </c>
      <c r="B1809" s="8">
        <f t="shared" si="52"/>
        <v>40</v>
      </c>
      <c r="C1809" s="8">
        <f t="shared" si="53"/>
        <v>23</v>
      </c>
      <c r="D1809" s="18" t="s">
        <v>1285</v>
      </c>
      <c r="E1809" s="12" t="s">
        <v>23</v>
      </c>
      <c r="F1809" s="12" t="s">
        <v>21</v>
      </c>
      <c r="G1809" s="12" t="s">
        <v>72</v>
      </c>
      <c r="H1809" s="17"/>
    </row>
    <row r="1810" spans="1:8">
      <c r="A1810" s="9" t="s">
        <v>1294</v>
      </c>
      <c r="B1810" s="8">
        <f t="shared" si="52"/>
        <v>40</v>
      </c>
      <c r="C1810" s="8">
        <f t="shared" si="53"/>
        <v>25</v>
      </c>
      <c r="D1810" s="18" t="s">
        <v>1285</v>
      </c>
      <c r="E1810" s="12" t="s">
        <v>23</v>
      </c>
      <c r="F1810" s="12" t="s">
        <v>21</v>
      </c>
      <c r="G1810" s="12" t="s">
        <v>72</v>
      </c>
      <c r="H1810" s="16"/>
    </row>
    <row r="1811" spans="1:8">
      <c r="A1811" s="9" t="s">
        <v>1295</v>
      </c>
      <c r="B1811" s="8">
        <f t="shared" si="52"/>
        <v>40</v>
      </c>
      <c r="C1811" s="8">
        <f t="shared" si="53"/>
        <v>25</v>
      </c>
      <c r="D1811" s="18" t="s">
        <v>1285</v>
      </c>
      <c r="E1811" s="12" t="s">
        <v>23</v>
      </c>
      <c r="F1811" s="12" t="s">
        <v>21</v>
      </c>
      <c r="G1811" s="12" t="s">
        <v>72</v>
      </c>
      <c r="H1811" s="17"/>
    </row>
    <row r="1812" spans="1:8">
      <c r="A1812" s="9" t="s">
        <v>1296</v>
      </c>
      <c r="B1812" s="8">
        <f t="shared" si="52"/>
        <v>40</v>
      </c>
      <c r="C1812" s="8">
        <f t="shared" si="53"/>
        <v>26</v>
      </c>
      <c r="D1812" s="18" t="s">
        <v>1285</v>
      </c>
      <c r="E1812" s="12" t="s">
        <v>23</v>
      </c>
      <c r="F1812" s="12" t="s">
        <v>21</v>
      </c>
      <c r="G1812" s="12" t="s">
        <v>72</v>
      </c>
      <c r="H1812" s="16"/>
    </row>
    <row r="1813" spans="1:8">
      <c r="A1813" s="9" t="s">
        <v>1297</v>
      </c>
      <c r="B1813" s="8">
        <f t="shared" si="52"/>
        <v>40</v>
      </c>
      <c r="C1813" s="8">
        <f t="shared" si="53"/>
        <v>28</v>
      </c>
      <c r="D1813" s="18" t="s">
        <v>1285</v>
      </c>
      <c r="E1813" s="12" t="s">
        <v>23</v>
      </c>
      <c r="F1813" s="12" t="s">
        <v>21</v>
      </c>
      <c r="G1813" s="12" t="s">
        <v>72</v>
      </c>
      <c r="H1813" s="17"/>
    </row>
    <row r="1814" spans="1:8">
      <c r="A1814" s="9" t="s">
        <v>1298</v>
      </c>
      <c r="B1814" s="8">
        <f t="shared" si="52"/>
        <v>40</v>
      </c>
      <c r="C1814" s="8">
        <f t="shared" si="53"/>
        <v>28</v>
      </c>
      <c r="D1814" s="18" t="s">
        <v>1285</v>
      </c>
      <c r="E1814" s="12" t="s">
        <v>23</v>
      </c>
      <c r="F1814" s="12" t="s">
        <v>21</v>
      </c>
      <c r="G1814" s="12" t="s">
        <v>72</v>
      </c>
      <c r="H1814" s="16"/>
    </row>
    <row r="1815" spans="1:8">
      <c r="A1815" s="9" t="s">
        <v>1299</v>
      </c>
      <c r="B1815" s="8">
        <f t="shared" ref="B1815:B1878" si="54">B1765+1</f>
        <v>40</v>
      </c>
      <c r="C1815" s="8">
        <f t="shared" ref="C1815:C1878" si="55">C1765</f>
        <v>29</v>
      </c>
      <c r="D1815" s="18" t="s">
        <v>1285</v>
      </c>
      <c r="E1815" s="12" t="s">
        <v>23</v>
      </c>
      <c r="F1815" s="12" t="s">
        <v>21</v>
      </c>
      <c r="G1815" s="12" t="s">
        <v>72</v>
      </c>
      <c r="H1815" s="17"/>
    </row>
    <row r="1816" spans="1:8">
      <c r="A1816" s="9" t="s">
        <v>1300</v>
      </c>
      <c r="B1816" s="8">
        <f t="shared" si="54"/>
        <v>40</v>
      </c>
      <c r="C1816" s="8">
        <f t="shared" si="55"/>
        <v>31</v>
      </c>
      <c r="D1816" s="18"/>
      <c r="E1816" s="12" t="s">
        <v>23</v>
      </c>
      <c r="F1816" s="12" t="s">
        <v>21</v>
      </c>
      <c r="G1816" s="12" t="s">
        <v>1286</v>
      </c>
      <c r="H1816" s="16"/>
    </row>
    <row r="1817" spans="1:8">
      <c r="A1817" s="9" t="s">
        <v>1301</v>
      </c>
      <c r="B1817" s="8">
        <f t="shared" si="54"/>
        <v>40</v>
      </c>
      <c r="C1817" s="8">
        <f t="shared" si="55"/>
        <v>31</v>
      </c>
      <c r="D1817" s="18" t="s">
        <v>1285</v>
      </c>
      <c r="E1817" s="12" t="s">
        <v>23</v>
      </c>
      <c r="F1817" s="12" t="s">
        <v>21</v>
      </c>
      <c r="G1817" s="12" t="s">
        <v>72</v>
      </c>
      <c r="H1817" s="17"/>
    </row>
    <row r="1818" spans="1:8">
      <c r="A1818" s="9" t="s">
        <v>1302</v>
      </c>
      <c r="B1818" s="8">
        <f t="shared" si="54"/>
        <v>40</v>
      </c>
      <c r="C1818" s="8">
        <f t="shared" si="55"/>
        <v>32</v>
      </c>
      <c r="D1818" s="18" t="s">
        <v>1285</v>
      </c>
      <c r="E1818" s="12" t="s">
        <v>23</v>
      </c>
      <c r="F1818" s="12" t="s">
        <v>21</v>
      </c>
      <c r="G1818" s="12" t="s">
        <v>72</v>
      </c>
      <c r="H1818" s="16"/>
    </row>
    <row r="1819" spans="1:8">
      <c r="A1819" s="9" t="s">
        <v>1303</v>
      </c>
      <c r="B1819" s="8">
        <f t="shared" si="54"/>
        <v>40</v>
      </c>
      <c r="C1819" s="8">
        <f t="shared" si="55"/>
        <v>34</v>
      </c>
      <c r="D1819" s="18" t="s">
        <v>1285</v>
      </c>
      <c r="E1819" s="12" t="s">
        <v>23</v>
      </c>
      <c r="F1819" s="12" t="s">
        <v>21</v>
      </c>
      <c r="G1819" s="12" t="s">
        <v>72</v>
      </c>
      <c r="H1819" s="17"/>
    </row>
    <row r="1820" spans="1:8">
      <c r="A1820" s="9" t="s">
        <v>1304</v>
      </c>
      <c r="B1820" s="8">
        <f t="shared" si="54"/>
        <v>40</v>
      </c>
      <c r="C1820" s="8">
        <f t="shared" si="55"/>
        <v>34</v>
      </c>
      <c r="D1820" s="18" t="s">
        <v>1285</v>
      </c>
      <c r="E1820" s="12" t="s">
        <v>23</v>
      </c>
      <c r="F1820" s="12" t="s">
        <v>21</v>
      </c>
      <c r="G1820" s="12" t="s">
        <v>72</v>
      </c>
      <c r="H1820" s="16"/>
    </row>
    <row r="1821" spans="1:8">
      <c r="A1821" s="9" t="s">
        <v>1305</v>
      </c>
      <c r="B1821" s="8">
        <f t="shared" si="54"/>
        <v>40</v>
      </c>
      <c r="C1821" s="8">
        <f t="shared" si="55"/>
        <v>35</v>
      </c>
      <c r="D1821" s="18" t="s">
        <v>1285</v>
      </c>
      <c r="E1821" s="12" t="s">
        <v>23</v>
      </c>
      <c r="F1821" s="12" t="s">
        <v>21</v>
      </c>
      <c r="G1821" s="12" t="s">
        <v>72</v>
      </c>
      <c r="H1821" s="17"/>
    </row>
    <row r="1822" spans="1:8">
      <c r="A1822" s="9" t="s">
        <v>1306</v>
      </c>
      <c r="B1822" s="8">
        <f t="shared" si="54"/>
        <v>40</v>
      </c>
      <c r="C1822" s="8">
        <f t="shared" si="55"/>
        <v>37</v>
      </c>
      <c r="D1822" s="18" t="s">
        <v>1285</v>
      </c>
      <c r="E1822" s="12" t="s">
        <v>23</v>
      </c>
      <c r="F1822" s="12" t="s">
        <v>21</v>
      </c>
      <c r="G1822" s="12" t="s">
        <v>72</v>
      </c>
      <c r="H1822" s="16"/>
    </row>
    <row r="1823" spans="1:8">
      <c r="A1823" s="9" t="s">
        <v>1307</v>
      </c>
      <c r="B1823" s="8">
        <f t="shared" si="54"/>
        <v>40</v>
      </c>
      <c r="C1823" s="8">
        <f t="shared" si="55"/>
        <v>37</v>
      </c>
      <c r="D1823" s="18" t="s">
        <v>1285</v>
      </c>
      <c r="E1823" s="12" t="s">
        <v>23</v>
      </c>
      <c r="F1823" s="12" t="s">
        <v>21</v>
      </c>
      <c r="G1823" s="12" t="s">
        <v>72</v>
      </c>
      <c r="H1823" s="17"/>
    </row>
    <row r="1824" spans="1:8">
      <c r="A1824" s="9" t="s">
        <v>1308</v>
      </c>
      <c r="B1824" s="8">
        <f t="shared" si="54"/>
        <v>40</v>
      </c>
      <c r="C1824" s="8">
        <f t="shared" si="55"/>
        <v>38</v>
      </c>
      <c r="D1824" s="18" t="s">
        <v>1285</v>
      </c>
      <c r="E1824" s="12" t="s">
        <v>23</v>
      </c>
      <c r="F1824" s="12" t="s">
        <v>21</v>
      </c>
      <c r="G1824" s="12" t="s">
        <v>72</v>
      </c>
      <c r="H1824" s="16"/>
    </row>
    <row r="1825" spans="1:8">
      <c r="A1825" s="9" t="s">
        <v>1309</v>
      </c>
      <c r="B1825" s="8">
        <f t="shared" si="54"/>
        <v>40</v>
      </c>
      <c r="C1825" s="8">
        <f t="shared" si="55"/>
        <v>40</v>
      </c>
      <c r="D1825" s="18" t="s">
        <v>1285</v>
      </c>
      <c r="E1825" s="12" t="s">
        <v>23</v>
      </c>
      <c r="F1825" s="12" t="s">
        <v>21</v>
      </c>
      <c r="G1825" s="12" t="s">
        <v>72</v>
      </c>
      <c r="H1825" s="17"/>
    </row>
    <row r="1826" spans="1:8">
      <c r="A1826" s="9" t="s">
        <v>1310</v>
      </c>
      <c r="B1826" s="8">
        <f t="shared" si="54"/>
        <v>40</v>
      </c>
      <c r="C1826" s="8">
        <f t="shared" si="55"/>
        <v>40</v>
      </c>
      <c r="D1826" s="18"/>
      <c r="E1826" s="12" t="s">
        <v>23</v>
      </c>
      <c r="F1826" s="12" t="s">
        <v>21</v>
      </c>
      <c r="G1826" s="12" t="s">
        <v>1286</v>
      </c>
      <c r="H1826" s="16" t="s">
        <v>27</v>
      </c>
    </row>
    <row r="1827" spans="1:8">
      <c r="A1827" s="9" t="s">
        <v>1311</v>
      </c>
      <c r="B1827" s="8">
        <f t="shared" si="54"/>
        <v>40</v>
      </c>
      <c r="C1827" s="8">
        <f t="shared" si="55"/>
        <v>41</v>
      </c>
      <c r="D1827" s="18" t="s">
        <v>1285</v>
      </c>
      <c r="E1827" s="12" t="s">
        <v>23</v>
      </c>
      <c r="F1827" s="12" t="s">
        <v>21</v>
      </c>
      <c r="G1827" s="12" t="s">
        <v>72</v>
      </c>
      <c r="H1827" s="17"/>
    </row>
    <row r="1828" spans="1:8">
      <c r="A1828" s="9" t="s">
        <v>1312</v>
      </c>
      <c r="B1828" s="8">
        <f t="shared" si="54"/>
        <v>40</v>
      </c>
      <c r="C1828" s="8">
        <f t="shared" si="55"/>
        <v>43</v>
      </c>
      <c r="D1828" s="18" t="s">
        <v>1285</v>
      </c>
      <c r="E1828" s="12" t="s">
        <v>23</v>
      </c>
      <c r="F1828" s="12" t="s">
        <v>21</v>
      </c>
      <c r="G1828" s="12" t="s">
        <v>72</v>
      </c>
      <c r="H1828" s="16"/>
    </row>
    <row r="1829" spans="1:8">
      <c r="A1829" s="9" t="s">
        <v>1313</v>
      </c>
      <c r="B1829" s="8">
        <f t="shared" si="54"/>
        <v>40</v>
      </c>
      <c r="C1829" s="8">
        <f t="shared" si="55"/>
        <v>43</v>
      </c>
      <c r="D1829" s="18" t="s">
        <v>1285</v>
      </c>
      <c r="E1829" s="12" t="s">
        <v>23</v>
      </c>
      <c r="F1829" s="12" t="s">
        <v>21</v>
      </c>
      <c r="G1829" s="12" t="s">
        <v>72</v>
      </c>
      <c r="H1829" s="17"/>
    </row>
    <row r="1830" spans="1:8">
      <c r="A1830" s="9" t="s">
        <v>1314</v>
      </c>
      <c r="B1830" s="8">
        <f t="shared" si="54"/>
        <v>40</v>
      </c>
      <c r="C1830" s="8">
        <f t="shared" si="55"/>
        <v>44</v>
      </c>
      <c r="D1830" s="18" t="s">
        <v>1285</v>
      </c>
      <c r="E1830" s="12" t="s">
        <v>23</v>
      </c>
      <c r="F1830" s="12" t="s">
        <v>21</v>
      </c>
      <c r="G1830" s="12" t="s">
        <v>72</v>
      </c>
      <c r="H1830" s="16"/>
    </row>
    <row r="1831" spans="1:8">
      <c r="A1831" s="9" t="s">
        <v>1315</v>
      </c>
      <c r="B1831" s="8">
        <f t="shared" si="54"/>
        <v>40</v>
      </c>
      <c r="C1831" s="8">
        <f t="shared" si="55"/>
        <v>46</v>
      </c>
      <c r="D1831" s="18" t="s">
        <v>1285</v>
      </c>
      <c r="E1831" s="12" t="s">
        <v>23</v>
      </c>
      <c r="F1831" s="12" t="s">
        <v>21</v>
      </c>
      <c r="G1831" s="12" t="s">
        <v>72</v>
      </c>
      <c r="H1831" s="17"/>
    </row>
    <row r="1832" spans="1:8">
      <c r="A1832" s="9" t="s">
        <v>1316</v>
      </c>
      <c r="B1832" s="8">
        <f t="shared" si="54"/>
        <v>40</v>
      </c>
      <c r="C1832" s="8">
        <f t="shared" si="55"/>
        <v>46</v>
      </c>
      <c r="D1832" s="18" t="s">
        <v>1285</v>
      </c>
      <c r="E1832" s="12" t="s">
        <v>23</v>
      </c>
      <c r="F1832" s="12" t="s">
        <v>21</v>
      </c>
      <c r="G1832" s="12" t="s">
        <v>72</v>
      </c>
      <c r="H1832" s="16"/>
    </row>
    <row r="1833" spans="1:8">
      <c r="A1833" s="9" t="s">
        <v>1317</v>
      </c>
      <c r="B1833" s="8">
        <f t="shared" si="54"/>
        <v>40</v>
      </c>
      <c r="C1833" s="8">
        <f t="shared" si="55"/>
        <v>47</v>
      </c>
      <c r="D1833" s="18" t="s">
        <v>1285</v>
      </c>
      <c r="E1833" s="12" t="s">
        <v>23</v>
      </c>
      <c r="F1833" s="12" t="s">
        <v>21</v>
      </c>
      <c r="G1833" s="12" t="s">
        <v>72</v>
      </c>
      <c r="H1833" s="17"/>
    </row>
    <row r="1834" spans="1:8">
      <c r="A1834" s="9" t="s">
        <v>1318</v>
      </c>
      <c r="B1834" s="8">
        <f t="shared" si="54"/>
        <v>40</v>
      </c>
      <c r="C1834" s="8">
        <f t="shared" si="55"/>
        <v>49</v>
      </c>
      <c r="D1834" s="18" t="s">
        <v>1285</v>
      </c>
      <c r="E1834" s="12" t="s">
        <v>23</v>
      </c>
      <c r="F1834" s="12" t="s">
        <v>21</v>
      </c>
      <c r="G1834" s="12" t="s">
        <v>72</v>
      </c>
      <c r="H1834" s="16"/>
    </row>
    <row r="1835" spans="1:8">
      <c r="A1835" s="9" t="s">
        <v>1319</v>
      </c>
      <c r="B1835" s="8">
        <f t="shared" si="54"/>
        <v>40</v>
      </c>
      <c r="C1835" s="8">
        <f t="shared" si="55"/>
        <v>49</v>
      </c>
      <c r="D1835" s="18" t="s">
        <v>1285</v>
      </c>
      <c r="E1835" s="12" t="s">
        <v>23</v>
      </c>
      <c r="F1835" s="12" t="s">
        <v>21</v>
      </c>
      <c r="G1835" s="12" t="s">
        <v>72</v>
      </c>
      <c r="H1835" s="17"/>
    </row>
    <row r="1836" spans="1:8">
      <c r="A1836" s="9" t="s">
        <v>1320</v>
      </c>
      <c r="B1836" s="8">
        <f t="shared" si="54"/>
        <v>40</v>
      </c>
      <c r="C1836" s="8">
        <f t="shared" si="55"/>
        <v>50</v>
      </c>
      <c r="D1836" s="18"/>
      <c r="E1836" s="12" t="s">
        <v>23</v>
      </c>
      <c r="F1836" s="12" t="s">
        <v>21</v>
      </c>
      <c r="G1836" s="12" t="s">
        <v>1286</v>
      </c>
      <c r="H1836" s="16" t="s">
        <v>30</v>
      </c>
    </row>
    <row r="1837" spans="1:8">
      <c r="A1837" s="9" t="s">
        <v>1321</v>
      </c>
      <c r="B1837" s="8">
        <f t="shared" si="54"/>
        <v>41</v>
      </c>
      <c r="C1837" s="8">
        <f t="shared" si="55"/>
        <v>2</v>
      </c>
      <c r="D1837" s="18" t="s">
        <v>1322</v>
      </c>
      <c r="E1837" s="12" t="s">
        <v>23</v>
      </c>
      <c r="F1837" s="12" t="s">
        <v>21</v>
      </c>
      <c r="G1837" s="12" t="s">
        <v>72</v>
      </c>
      <c r="H1837" s="16"/>
    </row>
    <row r="1838" spans="1:7">
      <c r="A1838" s="9" t="s">
        <v>1323</v>
      </c>
      <c r="B1838" s="8">
        <f t="shared" si="54"/>
        <v>41</v>
      </c>
      <c r="C1838" s="8">
        <f t="shared" si="55"/>
        <v>2</v>
      </c>
      <c r="D1838" s="18" t="s">
        <v>1322</v>
      </c>
      <c r="E1838" s="12" t="s">
        <v>23</v>
      </c>
      <c r="F1838" s="12" t="s">
        <v>21</v>
      </c>
      <c r="G1838" s="12" t="s">
        <v>72</v>
      </c>
    </row>
    <row r="1839" spans="1:8">
      <c r="A1839" s="9" t="s">
        <v>1324</v>
      </c>
      <c r="B1839" s="8">
        <f t="shared" si="54"/>
        <v>41</v>
      </c>
      <c r="C1839" s="8">
        <f t="shared" si="55"/>
        <v>3</v>
      </c>
      <c r="D1839" s="18" t="s">
        <v>1322</v>
      </c>
      <c r="E1839" s="12" t="s">
        <v>23</v>
      </c>
      <c r="F1839" s="12" t="s">
        <v>21</v>
      </c>
      <c r="G1839" s="12" t="s">
        <v>72</v>
      </c>
      <c r="H1839" s="16"/>
    </row>
    <row r="1840" spans="1:8">
      <c r="A1840" s="9" t="s">
        <v>1325</v>
      </c>
      <c r="B1840" s="8">
        <f t="shared" si="54"/>
        <v>41</v>
      </c>
      <c r="C1840" s="8">
        <f t="shared" si="55"/>
        <v>5</v>
      </c>
      <c r="D1840" s="18" t="s">
        <v>1322</v>
      </c>
      <c r="E1840" s="12" t="s">
        <v>23</v>
      </c>
      <c r="F1840" s="12" t="s">
        <v>21</v>
      </c>
      <c r="G1840" s="12" t="s">
        <v>72</v>
      </c>
      <c r="H1840" s="16"/>
    </row>
    <row r="1841" spans="1:8">
      <c r="A1841" s="9" t="s">
        <v>1326</v>
      </c>
      <c r="B1841" s="8">
        <f t="shared" si="54"/>
        <v>41</v>
      </c>
      <c r="C1841" s="8">
        <f t="shared" si="55"/>
        <v>5</v>
      </c>
      <c r="D1841" s="18" t="s">
        <v>1322</v>
      </c>
      <c r="E1841" s="12" t="s">
        <v>23</v>
      </c>
      <c r="F1841" s="12" t="s">
        <v>21</v>
      </c>
      <c r="G1841" s="12" t="s">
        <v>72</v>
      </c>
      <c r="H1841" s="17"/>
    </row>
    <row r="1842" spans="1:8">
      <c r="A1842" s="9" t="s">
        <v>1327</v>
      </c>
      <c r="B1842" s="8">
        <f t="shared" si="54"/>
        <v>41</v>
      </c>
      <c r="C1842" s="8">
        <f t="shared" si="55"/>
        <v>6</v>
      </c>
      <c r="D1842" s="18" t="s">
        <v>1322</v>
      </c>
      <c r="E1842" s="12" t="s">
        <v>23</v>
      </c>
      <c r="F1842" s="12" t="s">
        <v>21</v>
      </c>
      <c r="G1842" s="12" t="s">
        <v>72</v>
      </c>
      <c r="H1842" s="16"/>
    </row>
    <row r="1843" spans="1:8">
      <c r="A1843" s="9" t="s">
        <v>1328</v>
      </c>
      <c r="B1843" s="8">
        <f t="shared" si="54"/>
        <v>41</v>
      </c>
      <c r="C1843" s="8">
        <f t="shared" si="55"/>
        <v>8</v>
      </c>
      <c r="D1843" s="18" t="s">
        <v>1322</v>
      </c>
      <c r="E1843" s="12" t="s">
        <v>23</v>
      </c>
      <c r="F1843" s="12" t="s">
        <v>21</v>
      </c>
      <c r="G1843" s="12" t="s">
        <v>72</v>
      </c>
      <c r="H1843" s="17"/>
    </row>
    <row r="1844" spans="1:8">
      <c r="A1844" s="9" t="s">
        <v>1329</v>
      </c>
      <c r="B1844" s="8">
        <f t="shared" si="54"/>
        <v>41</v>
      </c>
      <c r="C1844" s="8">
        <f t="shared" si="55"/>
        <v>8</v>
      </c>
      <c r="D1844" s="18" t="s">
        <v>1322</v>
      </c>
      <c r="E1844" s="12" t="s">
        <v>23</v>
      </c>
      <c r="F1844" s="12" t="s">
        <v>21</v>
      </c>
      <c r="G1844" s="12" t="s">
        <v>72</v>
      </c>
      <c r="H1844" s="16"/>
    </row>
    <row r="1845" spans="1:8">
      <c r="A1845" s="9" t="s">
        <v>1330</v>
      </c>
      <c r="B1845" s="8">
        <f t="shared" si="54"/>
        <v>41</v>
      </c>
      <c r="C1845" s="8">
        <f t="shared" si="55"/>
        <v>9</v>
      </c>
      <c r="D1845" s="18" t="s">
        <v>1322</v>
      </c>
      <c r="E1845" s="12" t="s">
        <v>23</v>
      </c>
      <c r="F1845" s="12" t="s">
        <v>21</v>
      </c>
      <c r="G1845" s="12" t="s">
        <v>72</v>
      </c>
      <c r="H1845" s="17"/>
    </row>
    <row r="1846" spans="1:8">
      <c r="A1846" s="9" t="s">
        <v>1331</v>
      </c>
      <c r="B1846" s="8">
        <f t="shared" si="54"/>
        <v>41</v>
      </c>
      <c r="C1846" s="8">
        <f t="shared" si="55"/>
        <v>10</v>
      </c>
      <c r="D1846" s="18"/>
      <c r="E1846" s="12" t="s">
        <v>23</v>
      </c>
      <c r="F1846" s="12" t="s">
        <v>21</v>
      </c>
      <c r="G1846" s="12" t="s">
        <v>1332</v>
      </c>
      <c r="H1846" s="16"/>
    </row>
    <row r="1847" spans="1:8">
      <c r="A1847" s="9" t="s">
        <v>1333</v>
      </c>
      <c r="B1847" s="8">
        <f t="shared" si="54"/>
        <v>41</v>
      </c>
      <c r="C1847" s="8">
        <f t="shared" si="55"/>
        <v>11</v>
      </c>
      <c r="D1847" s="18" t="s">
        <v>1322</v>
      </c>
      <c r="E1847" s="12" t="s">
        <v>23</v>
      </c>
      <c r="F1847" s="12" t="s">
        <v>21</v>
      </c>
      <c r="G1847" s="12" t="s">
        <v>72</v>
      </c>
      <c r="H1847" s="17"/>
    </row>
    <row r="1848" spans="1:8">
      <c r="A1848" s="9" t="s">
        <v>1334</v>
      </c>
      <c r="B1848" s="8">
        <f t="shared" si="54"/>
        <v>41</v>
      </c>
      <c r="C1848" s="8">
        <f t="shared" si="55"/>
        <v>12</v>
      </c>
      <c r="D1848" s="18" t="s">
        <v>1322</v>
      </c>
      <c r="E1848" s="12" t="s">
        <v>23</v>
      </c>
      <c r="F1848" s="12" t="s">
        <v>21</v>
      </c>
      <c r="G1848" s="12" t="s">
        <v>72</v>
      </c>
      <c r="H1848" s="16"/>
    </row>
    <row r="1849" spans="1:8">
      <c r="A1849" s="9" t="s">
        <v>1335</v>
      </c>
      <c r="B1849" s="8">
        <f t="shared" si="54"/>
        <v>41</v>
      </c>
      <c r="C1849" s="8">
        <f t="shared" si="55"/>
        <v>13</v>
      </c>
      <c r="D1849" s="18" t="s">
        <v>1322</v>
      </c>
      <c r="E1849" s="12" t="s">
        <v>23</v>
      </c>
      <c r="F1849" s="12" t="s">
        <v>21</v>
      </c>
      <c r="G1849" s="12" t="s">
        <v>72</v>
      </c>
      <c r="H1849" s="17"/>
    </row>
    <row r="1850" spans="1:8">
      <c r="A1850" s="9" t="s">
        <v>1336</v>
      </c>
      <c r="B1850" s="8">
        <f t="shared" si="54"/>
        <v>41</v>
      </c>
      <c r="C1850" s="8">
        <f t="shared" si="55"/>
        <v>14</v>
      </c>
      <c r="D1850" s="18" t="s">
        <v>1322</v>
      </c>
      <c r="E1850" s="12" t="s">
        <v>23</v>
      </c>
      <c r="F1850" s="12" t="s">
        <v>21</v>
      </c>
      <c r="G1850" s="12" t="s">
        <v>72</v>
      </c>
      <c r="H1850" s="16"/>
    </row>
    <row r="1851" spans="1:8">
      <c r="A1851" s="9" t="s">
        <v>1337</v>
      </c>
      <c r="B1851" s="8">
        <f t="shared" si="54"/>
        <v>41</v>
      </c>
      <c r="C1851" s="8">
        <f t="shared" si="55"/>
        <v>16</v>
      </c>
      <c r="D1851" s="18" t="s">
        <v>1322</v>
      </c>
      <c r="E1851" s="12" t="s">
        <v>23</v>
      </c>
      <c r="F1851" s="12" t="s">
        <v>21</v>
      </c>
      <c r="G1851" s="12" t="s">
        <v>72</v>
      </c>
      <c r="H1851" s="17"/>
    </row>
    <row r="1852" spans="1:8">
      <c r="A1852" s="9" t="s">
        <v>1338</v>
      </c>
      <c r="B1852" s="8">
        <f t="shared" si="54"/>
        <v>41</v>
      </c>
      <c r="C1852" s="8">
        <f t="shared" si="55"/>
        <v>16</v>
      </c>
      <c r="D1852" s="18" t="s">
        <v>1322</v>
      </c>
      <c r="E1852" s="12" t="s">
        <v>23</v>
      </c>
      <c r="F1852" s="12" t="s">
        <v>21</v>
      </c>
      <c r="G1852" s="12" t="s">
        <v>72</v>
      </c>
      <c r="H1852" s="16"/>
    </row>
    <row r="1853" spans="1:8">
      <c r="A1853" s="9" t="s">
        <v>1339</v>
      </c>
      <c r="B1853" s="8">
        <f t="shared" si="54"/>
        <v>41</v>
      </c>
      <c r="C1853" s="8">
        <f t="shared" si="55"/>
        <v>17</v>
      </c>
      <c r="D1853" s="18" t="s">
        <v>1322</v>
      </c>
      <c r="E1853" s="12" t="s">
        <v>23</v>
      </c>
      <c r="F1853" s="12" t="s">
        <v>21</v>
      </c>
      <c r="G1853" s="12" t="s">
        <v>72</v>
      </c>
      <c r="H1853" s="17"/>
    </row>
    <row r="1854" spans="1:8">
      <c r="A1854" s="9" t="s">
        <v>1340</v>
      </c>
      <c r="B1854" s="8">
        <f t="shared" si="54"/>
        <v>41</v>
      </c>
      <c r="C1854" s="8">
        <f t="shared" si="55"/>
        <v>19</v>
      </c>
      <c r="D1854" s="18" t="s">
        <v>1322</v>
      </c>
      <c r="E1854" s="12" t="s">
        <v>23</v>
      </c>
      <c r="F1854" s="12" t="s">
        <v>21</v>
      </c>
      <c r="G1854" s="12" t="s">
        <v>72</v>
      </c>
      <c r="H1854" s="16"/>
    </row>
    <row r="1855" spans="1:8">
      <c r="A1855" s="9" t="s">
        <v>1341</v>
      </c>
      <c r="B1855" s="8">
        <f t="shared" si="54"/>
        <v>41</v>
      </c>
      <c r="C1855" s="8">
        <f t="shared" si="55"/>
        <v>19</v>
      </c>
      <c r="D1855" s="18" t="s">
        <v>1322</v>
      </c>
      <c r="E1855" s="12" t="s">
        <v>23</v>
      </c>
      <c r="F1855" s="12" t="s">
        <v>21</v>
      </c>
      <c r="G1855" s="12" t="s">
        <v>72</v>
      </c>
      <c r="H1855" s="17"/>
    </row>
    <row r="1856" spans="1:8">
      <c r="A1856" s="9" t="s">
        <v>1342</v>
      </c>
      <c r="B1856" s="8">
        <f t="shared" si="54"/>
        <v>41</v>
      </c>
      <c r="C1856" s="8">
        <f t="shared" si="55"/>
        <v>20</v>
      </c>
      <c r="D1856" s="18"/>
      <c r="E1856" s="12" t="s">
        <v>23</v>
      </c>
      <c r="F1856" s="12" t="s">
        <v>21</v>
      </c>
      <c r="G1856" s="12" t="s">
        <v>1332</v>
      </c>
      <c r="H1856" s="16" t="s">
        <v>24</v>
      </c>
    </row>
    <row r="1857" spans="1:8">
      <c r="A1857" s="9" t="s">
        <v>1343</v>
      </c>
      <c r="B1857" s="8">
        <f t="shared" si="54"/>
        <v>41</v>
      </c>
      <c r="C1857" s="8">
        <f t="shared" si="55"/>
        <v>22</v>
      </c>
      <c r="D1857" s="18" t="s">
        <v>1322</v>
      </c>
      <c r="E1857" s="12" t="s">
        <v>23</v>
      </c>
      <c r="F1857" s="12" t="s">
        <v>21</v>
      </c>
      <c r="G1857" s="12" t="s">
        <v>72</v>
      </c>
      <c r="H1857" s="17"/>
    </row>
    <row r="1858" spans="1:8">
      <c r="A1858" s="9" t="s">
        <v>1344</v>
      </c>
      <c r="B1858" s="8">
        <f t="shared" si="54"/>
        <v>41</v>
      </c>
      <c r="C1858" s="8">
        <f t="shared" si="55"/>
        <v>22</v>
      </c>
      <c r="D1858" s="18" t="s">
        <v>1322</v>
      </c>
      <c r="E1858" s="12" t="s">
        <v>23</v>
      </c>
      <c r="F1858" s="12" t="s">
        <v>21</v>
      </c>
      <c r="G1858" s="12" t="s">
        <v>72</v>
      </c>
      <c r="H1858" s="16"/>
    </row>
    <row r="1859" spans="1:8">
      <c r="A1859" s="9" t="s">
        <v>1345</v>
      </c>
      <c r="B1859" s="8">
        <f t="shared" si="54"/>
        <v>41</v>
      </c>
      <c r="C1859" s="8">
        <f t="shared" si="55"/>
        <v>23</v>
      </c>
      <c r="D1859" s="18" t="s">
        <v>1322</v>
      </c>
      <c r="E1859" s="12" t="s">
        <v>23</v>
      </c>
      <c r="F1859" s="12" t="s">
        <v>21</v>
      </c>
      <c r="G1859" s="12" t="s">
        <v>72</v>
      </c>
      <c r="H1859" s="17"/>
    </row>
    <row r="1860" spans="1:8">
      <c r="A1860" s="9" t="s">
        <v>1346</v>
      </c>
      <c r="B1860" s="8">
        <f t="shared" si="54"/>
        <v>41</v>
      </c>
      <c r="C1860" s="8">
        <f t="shared" si="55"/>
        <v>25</v>
      </c>
      <c r="D1860" s="18" t="s">
        <v>1322</v>
      </c>
      <c r="E1860" s="12" t="s">
        <v>23</v>
      </c>
      <c r="F1860" s="12" t="s">
        <v>21</v>
      </c>
      <c r="G1860" s="12" t="s">
        <v>72</v>
      </c>
      <c r="H1860" s="16"/>
    </row>
    <row r="1861" spans="1:8">
      <c r="A1861" s="9" t="s">
        <v>1347</v>
      </c>
      <c r="B1861" s="8">
        <f t="shared" si="54"/>
        <v>41</v>
      </c>
      <c r="C1861" s="8">
        <f t="shared" si="55"/>
        <v>25</v>
      </c>
      <c r="D1861" s="18" t="s">
        <v>1322</v>
      </c>
      <c r="E1861" s="12" t="s">
        <v>23</v>
      </c>
      <c r="F1861" s="12" t="s">
        <v>21</v>
      </c>
      <c r="G1861" s="12" t="s">
        <v>72</v>
      </c>
      <c r="H1861" s="17"/>
    </row>
    <row r="1862" spans="1:8">
      <c r="A1862" s="9" t="s">
        <v>1348</v>
      </c>
      <c r="B1862" s="8">
        <f t="shared" si="54"/>
        <v>41</v>
      </c>
      <c r="C1862" s="8">
        <f t="shared" si="55"/>
        <v>26</v>
      </c>
      <c r="D1862" s="18" t="s">
        <v>1322</v>
      </c>
      <c r="E1862" s="12" t="s">
        <v>23</v>
      </c>
      <c r="F1862" s="12" t="s">
        <v>21</v>
      </c>
      <c r="G1862" s="12" t="s">
        <v>72</v>
      </c>
      <c r="H1862" s="16"/>
    </row>
    <row r="1863" spans="1:8">
      <c r="A1863" s="9" t="s">
        <v>1349</v>
      </c>
      <c r="B1863" s="8">
        <f t="shared" si="54"/>
        <v>41</v>
      </c>
      <c r="C1863" s="8">
        <f t="shared" si="55"/>
        <v>28</v>
      </c>
      <c r="D1863" s="18" t="s">
        <v>1322</v>
      </c>
      <c r="E1863" s="12" t="s">
        <v>23</v>
      </c>
      <c r="F1863" s="12" t="s">
        <v>21</v>
      </c>
      <c r="G1863" s="12" t="s">
        <v>72</v>
      </c>
      <c r="H1863" s="17"/>
    </row>
    <row r="1864" spans="1:8">
      <c r="A1864" s="9" t="s">
        <v>1350</v>
      </c>
      <c r="B1864" s="8">
        <f t="shared" si="54"/>
        <v>41</v>
      </c>
      <c r="C1864" s="8">
        <f t="shared" si="55"/>
        <v>28</v>
      </c>
      <c r="D1864" s="18" t="s">
        <v>1322</v>
      </c>
      <c r="E1864" s="12" t="s">
        <v>23</v>
      </c>
      <c r="F1864" s="12" t="s">
        <v>21</v>
      </c>
      <c r="G1864" s="12" t="s">
        <v>72</v>
      </c>
      <c r="H1864" s="16"/>
    </row>
    <row r="1865" spans="1:8">
      <c r="A1865" s="9" t="s">
        <v>1351</v>
      </c>
      <c r="B1865" s="8">
        <f t="shared" si="54"/>
        <v>41</v>
      </c>
      <c r="C1865" s="8">
        <f t="shared" si="55"/>
        <v>29</v>
      </c>
      <c r="D1865" s="18" t="s">
        <v>1322</v>
      </c>
      <c r="E1865" s="12" t="s">
        <v>23</v>
      </c>
      <c r="F1865" s="12" t="s">
        <v>21</v>
      </c>
      <c r="G1865" s="12" t="s">
        <v>72</v>
      </c>
      <c r="H1865" s="17"/>
    </row>
    <row r="1866" spans="1:8">
      <c r="A1866" s="9" t="s">
        <v>1352</v>
      </c>
      <c r="B1866" s="8">
        <f t="shared" si="54"/>
        <v>41</v>
      </c>
      <c r="C1866" s="8">
        <f t="shared" si="55"/>
        <v>31</v>
      </c>
      <c r="D1866" s="18"/>
      <c r="E1866" s="12" t="s">
        <v>23</v>
      </c>
      <c r="F1866" s="12" t="s">
        <v>21</v>
      </c>
      <c r="G1866" s="12" t="s">
        <v>1332</v>
      </c>
      <c r="H1866" s="16"/>
    </row>
    <row r="1867" spans="1:8">
      <c r="A1867" s="9" t="s">
        <v>1353</v>
      </c>
      <c r="B1867" s="8">
        <f t="shared" si="54"/>
        <v>41</v>
      </c>
      <c r="C1867" s="8">
        <f t="shared" si="55"/>
        <v>31</v>
      </c>
      <c r="D1867" s="18" t="s">
        <v>1322</v>
      </c>
      <c r="E1867" s="12" t="s">
        <v>23</v>
      </c>
      <c r="F1867" s="12" t="s">
        <v>21</v>
      </c>
      <c r="G1867" s="12" t="s">
        <v>72</v>
      </c>
      <c r="H1867" s="17"/>
    </row>
    <row r="1868" spans="1:8">
      <c r="A1868" s="9" t="s">
        <v>1354</v>
      </c>
      <c r="B1868" s="8">
        <f t="shared" si="54"/>
        <v>41</v>
      </c>
      <c r="C1868" s="8">
        <f t="shared" si="55"/>
        <v>32</v>
      </c>
      <c r="D1868" s="18" t="s">
        <v>1322</v>
      </c>
      <c r="E1868" s="12" t="s">
        <v>23</v>
      </c>
      <c r="F1868" s="12" t="s">
        <v>21</v>
      </c>
      <c r="G1868" s="12" t="s">
        <v>72</v>
      </c>
      <c r="H1868" s="16"/>
    </row>
    <row r="1869" spans="1:8">
      <c r="A1869" s="9" t="s">
        <v>1355</v>
      </c>
      <c r="B1869" s="8">
        <f t="shared" si="54"/>
        <v>41</v>
      </c>
      <c r="C1869" s="8">
        <f t="shared" si="55"/>
        <v>34</v>
      </c>
      <c r="D1869" s="18" t="s">
        <v>1322</v>
      </c>
      <c r="E1869" s="12" t="s">
        <v>23</v>
      </c>
      <c r="F1869" s="12" t="s">
        <v>21</v>
      </c>
      <c r="G1869" s="12" t="s">
        <v>72</v>
      </c>
      <c r="H1869" s="17"/>
    </row>
    <row r="1870" spans="1:8">
      <c r="A1870" s="9" t="s">
        <v>1356</v>
      </c>
      <c r="B1870" s="8">
        <f t="shared" si="54"/>
        <v>41</v>
      </c>
      <c r="C1870" s="8">
        <f t="shared" si="55"/>
        <v>34</v>
      </c>
      <c r="D1870" s="18" t="s">
        <v>1322</v>
      </c>
      <c r="E1870" s="12" t="s">
        <v>23</v>
      </c>
      <c r="F1870" s="12" t="s">
        <v>21</v>
      </c>
      <c r="G1870" s="12" t="s">
        <v>72</v>
      </c>
      <c r="H1870" s="16"/>
    </row>
    <row r="1871" spans="1:8">
      <c r="A1871" s="9" t="s">
        <v>1357</v>
      </c>
      <c r="B1871" s="8">
        <f t="shared" si="54"/>
        <v>41</v>
      </c>
      <c r="C1871" s="8">
        <f t="shared" si="55"/>
        <v>35</v>
      </c>
      <c r="D1871" s="18" t="s">
        <v>1322</v>
      </c>
      <c r="E1871" s="12" t="s">
        <v>23</v>
      </c>
      <c r="F1871" s="12" t="s">
        <v>21</v>
      </c>
      <c r="G1871" s="12" t="s">
        <v>72</v>
      </c>
      <c r="H1871" s="17"/>
    </row>
    <row r="1872" spans="1:8">
      <c r="A1872" s="9" t="s">
        <v>1358</v>
      </c>
      <c r="B1872" s="8">
        <f t="shared" si="54"/>
        <v>41</v>
      </c>
      <c r="C1872" s="8">
        <f t="shared" si="55"/>
        <v>37</v>
      </c>
      <c r="D1872" s="18" t="s">
        <v>1322</v>
      </c>
      <c r="E1872" s="12" t="s">
        <v>23</v>
      </c>
      <c r="F1872" s="12" t="s">
        <v>21</v>
      </c>
      <c r="G1872" s="12" t="s">
        <v>72</v>
      </c>
      <c r="H1872" s="16"/>
    </row>
    <row r="1873" spans="1:8">
      <c r="A1873" s="9" t="s">
        <v>1359</v>
      </c>
      <c r="B1873" s="8">
        <f t="shared" si="54"/>
        <v>41</v>
      </c>
      <c r="C1873" s="8">
        <f t="shared" si="55"/>
        <v>37</v>
      </c>
      <c r="D1873" s="18" t="s">
        <v>1322</v>
      </c>
      <c r="E1873" s="12" t="s">
        <v>23</v>
      </c>
      <c r="F1873" s="12" t="s">
        <v>21</v>
      </c>
      <c r="G1873" s="12" t="s">
        <v>72</v>
      </c>
      <c r="H1873" s="17"/>
    </row>
    <row r="1874" spans="1:8">
      <c r="A1874" s="9" t="s">
        <v>1360</v>
      </c>
      <c r="B1874" s="8">
        <f t="shared" si="54"/>
        <v>41</v>
      </c>
      <c r="C1874" s="8">
        <f t="shared" si="55"/>
        <v>38</v>
      </c>
      <c r="D1874" s="18" t="s">
        <v>1322</v>
      </c>
      <c r="E1874" s="12" t="s">
        <v>23</v>
      </c>
      <c r="F1874" s="12" t="s">
        <v>21</v>
      </c>
      <c r="G1874" s="12" t="s">
        <v>72</v>
      </c>
      <c r="H1874" s="16"/>
    </row>
    <row r="1875" spans="1:8">
      <c r="A1875" s="9" t="s">
        <v>1361</v>
      </c>
      <c r="B1875" s="8">
        <f t="shared" si="54"/>
        <v>41</v>
      </c>
      <c r="C1875" s="8">
        <f t="shared" si="55"/>
        <v>40</v>
      </c>
      <c r="D1875" s="18" t="s">
        <v>1322</v>
      </c>
      <c r="E1875" s="12" t="s">
        <v>23</v>
      </c>
      <c r="F1875" s="12" t="s">
        <v>21</v>
      </c>
      <c r="G1875" s="12" t="s">
        <v>72</v>
      </c>
      <c r="H1875" s="17"/>
    </row>
    <row r="1876" spans="1:8">
      <c r="A1876" s="9" t="s">
        <v>1362</v>
      </c>
      <c r="B1876" s="8">
        <f t="shared" si="54"/>
        <v>41</v>
      </c>
      <c r="C1876" s="8">
        <f t="shared" si="55"/>
        <v>40</v>
      </c>
      <c r="D1876" s="18"/>
      <c r="E1876" s="12" t="s">
        <v>23</v>
      </c>
      <c r="F1876" s="12" t="s">
        <v>21</v>
      </c>
      <c r="G1876" s="12" t="s">
        <v>1332</v>
      </c>
      <c r="H1876" s="16" t="s">
        <v>27</v>
      </c>
    </row>
    <row r="1877" spans="1:8">
      <c r="A1877" s="9" t="s">
        <v>1363</v>
      </c>
      <c r="B1877" s="8">
        <f t="shared" si="54"/>
        <v>41</v>
      </c>
      <c r="C1877" s="8">
        <f t="shared" si="55"/>
        <v>41</v>
      </c>
      <c r="D1877" s="18" t="s">
        <v>1322</v>
      </c>
      <c r="E1877" s="12" t="s">
        <v>23</v>
      </c>
      <c r="F1877" s="12" t="s">
        <v>21</v>
      </c>
      <c r="G1877" s="12" t="s">
        <v>72</v>
      </c>
      <c r="H1877" s="17"/>
    </row>
    <row r="1878" spans="1:8">
      <c r="A1878" s="9" t="s">
        <v>1364</v>
      </c>
      <c r="B1878" s="8">
        <f t="shared" si="54"/>
        <v>41</v>
      </c>
      <c r="C1878" s="8">
        <f t="shared" si="55"/>
        <v>43</v>
      </c>
      <c r="D1878" s="18" t="s">
        <v>1322</v>
      </c>
      <c r="E1878" s="12" t="s">
        <v>23</v>
      </c>
      <c r="F1878" s="12" t="s">
        <v>21</v>
      </c>
      <c r="G1878" s="12" t="s">
        <v>72</v>
      </c>
      <c r="H1878" s="16"/>
    </row>
    <row r="1879" spans="1:8">
      <c r="A1879" s="9" t="s">
        <v>1365</v>
      </c>
      <c r="B1879" s="8">
        <f t="shared" ref="B1879:B1942" si="56">B1829+1</f>
        <v>41</v>
      </c>
      <c r="C1879" s="8">
        <f t="shared" ref="C1879:C1942" si="57">C1829</f>
        <v>43</v>
      </c>
      <c r="D1879" s="18" t="s">
        <v>1322</v>
      </c>
      <c r="E1879" s="12" t="s">
        <v>23</v>
      </c>
      <c r="F1879" s="12" t="s">
        <v>21</v>
      </c>
      <c r="G1879" s="12" t="s">
        <v>72</v>
      </c>
      <c r="H1879" s="17"/>
    </row>
    <row r="1880" spans="1:8">
      <c r="A1880" s="9" t="s">
        <v>1366</v>
      </c>
      <c r="B1880" s="8">
        <f t="shared" si="56"/>
        <v>41</v>
      </c>
      <c r="C1880" s="8">
        <f t="shared" si="57"/>
        <v>44</v>
      </c>
      <c r="D1880" s="18" t="s">
        <v>1322</v>
      </c>
      <c r="E1880" s="12" t="s">
        <v>23</v>
      </c>
      <c r="F1880" s="12" t="s">
        <v>21</v>
      </c>
      <c r="G1880" s="12" t="s">
        <v>72</v>
      </c>
      <c r="H1880" s="16"/>
    </row>
    <row r="1881" spans="1:8">
      <c r="A1881" s="9" t="s">
        <v>1367</v>
      </c>
      <c r="B1881" s="8">
        <f t="shared" si="56"/>
        <v>41</v>
      </c>
      <c r="C1881" s="8">
        <f t="shared" si="57"/>
        <v>46</v>
      </c>
      <c r="D1881" s="18" t="s">
        <v>1322</v>
      </c>
      <c r="E1881" s="12" t="s">
        <v>23</v>
      </c>
      <c r="F1881" s="12" t="s">
        <v>21</v>
      </c>
      <c r="G1881" s="12" t="s">
        <v>72</v>
      </c>
      <c r="H1881" s="17"/>
    </row>
    <row r="1882" spans="1:8">
      <c r="A1882" s="9" t="s">
        <v>1368</v>
      </c>
      <c r="B1882" s="8">
        <f t="shared" si="56"/>
        <v>41</v>
      </c>
      <c r="C1882" s="8">
        <f t="shared" si="57"/>
        <v>46</v>
      </c>
      <c r="D1882" s="18" t="s">
        <v>1322</v>
      </c>
      <c r="E1882" s="12" t="s">
        <v>23</v>
      </c>
      <c r="F1882" s="12" t="s">
        <v>21</v>
      </c>
      <c r="G1882" s="12" t="s">
        <v>72</v>
      </c>
      <c r="H1882" s="16"/>
    </row>
    <row r="1883" spans="1:8">
      <c r="A1883" s="9" t="s">
        <v>1369</v>
      </c>
      <c r="B1883" s="8">
        <f t="shared" si="56"/>
        <v>41</v>
      </c>
      <c r="C1883" s="8">
        <f t="shared" si="57"/>
        <v>47</v>
      </c>
      <c r="D1883" s="18" t="s">
        <v>1322</v>
      </c>
      <c r="E1883" s="12" t="s">
        <v>23</v>
      </c>
      <c r="F1883" s="12" t="s">
        <v>21</v>
      </c>
      <c r="G1883" s="12" t="s">
        <v>72</v>
      </c>
      <c r="H1883" s="17"/>
    </row>
    <row r="1884" spans="1:8">
      <c r="A1884" s="9" t="s">
        <v>1370</v>
      </c>
      <c r="B1884" s="8">
        <f t="shared" si="56"/>
        <v>41</v>
      </c>
      <c r="C1884" s="8">
        <f t="shared" si="57"/>
        <v>49</v>
      </c>
      <c r="D1884" s="18" t="s">
        <v>1322</v>
      </c>
      <c r="E1884" s="12" t="s">
        <v>23</v>
      </c>
      <c r="F1884" s="12" t="s">
        <v>21</v>
      </c>
      <c r="G1884" s="12" t="s">
        <v>72</v>
      </c>
      <c r="H1884" s="16"/>
    </row>
    <row r="1885" spans="1:8">
      <c r="A1885" s="9" t="s">
        <v>1371</v>
      </c>
      <c r="B1885" s="8">
        <f t="shared" si="56"/>
        <v>41</v>
      </c>
      <c r="C1885" s="8">
        <f t="shared" si="57"/>
        <v>49</v>
      </c>
      <c r="D1885" s="18" t="s">
        <v>1322</v>
      </c>
      <c r="E1885" s="12" t="s">
        <v>23</v>
      </c>
      <c r="F1885" s="12" t="s">
        <v>21</v>
      </c>
      <c r="G1885" s="12" t="s">
        <v>72</v>
      </c>
      <c r="H1885" s="17"/>
    </row>
    <row r="1886" spans="1:8">
      <c r="A1886" s="9" t="s">
        <v>1372</v>
      </c>
      <c r="B1886" s="8">
        <f t="shared" si="56"/>
        <v>41</v>
      </c>
      <c r="C1886" s="8">
        <f t="shared" si="57"/>
        <v>50</v>
      </c>
      <c r="D1886" s="18"/>
      <c r="E1886" s="12" t="s">
        <v>23</v>
      </c>
      <c r="F1886" s="12" t="s">
        <v>21</v>
      </c>
      <c r="G1886" s="12" t="s">
        <v>1332</v>
      </c>
      <c r="H1886" s="16" t="s">
        <v>30</v>
      </c>
    </row>
    <row r="1887" spans="1:8">
      <c r="A1887" s="9" t="s">
        <v>1373</v>
      </c>
      <c r="B1887" s="8">
        <f t="shared" si="56"/>
        <v>42</v>
      </c>
      <c r="C1887" s="8">
        <f t="shared" si="57"/>
        <v>2</v>
      </c>
      <c r="D1887" s="18" t="s">
        <v>1322</v>
      </c>
      <c r="E1887" s="12" t="s">
        <v>23</v>
      </c>
      <c r="F1887" s="12" t="s">
        <v>21</v>
      </c>
      <c r="G1887" s="12" t="s">
        <v>72</v>
      </c>
      <c r="H1887" s="16"/>
    </row>
    <row r="1888" spans="1:7">
      <c r="A1888" s="9" t="s">
        <v>1374</v>
      </c>
      <c r="B1888" s="8">
        <f t="shared" si="56"/>
        <v>42</v>
      </c>
      <c r="C1888" s="8">
        <f t="shared" si="57"/>
        <v>2</v>
      </c>
      <c r="D1888" s="18" t="s">
        <v>1322</v>
      </c>
      <c r="E1888" s="12" t="s">
        <v>23</v>
      </c>
      <c r="F1888" s="12" t="s">
        <v>21</v>
      </c>
      <c r="G1888" s="12" t="s">
        <v>72</v>
      </c>
    </row>
    <row r="1889" spans="1:8">
      <c r="A1889" s="9" t="s">
        <v>1375</v>
      </c>
      <c r="B1889" s="8">
        <f t="shared" si="56"/>
        <v>42</v>
      </c>
      <c r="C1889" s="8">
        <f t="shared" si="57"/>
        <v>3</v>
      </c>
      <c r="D1889" s="18" t="s">
        <v>1322</v>
      </c>
      <c r="E1889" s="12" t="s">
        <v>23</v>
      </c>
      <c r="F1889" s="12" t="s">
        <v>21</v>
      </c>
      <c r="G1889" s="12" t="s">
        <v>72</v>
      </c>
      <c r="H1889" s="16"/>
    </row>
    <row r="1890" spans="1:8">
      <c r="A1890" s="9" t="s">
        <v>1376</v>
      </c>
      <c r="B1890" s="8">
        <f t="shared" si="56"/>
        <v>42</v>
      </c>
      <c r="C1890" s="8">
        <f t="shared" si="57"/>
        <v>5</v>
      </c>
      <c r="D1890" s="18" t="s">
        <v>1322</v>
      </c>
      <c r="E1890" s="12" t="s">
        <v>23</v>
      </c>
      <c r="F1890" s="12" t="s">
        <v>21</v>
      </c>
      <c r="G1890" s="12" t="s">
        <v>72</v>
      </c>
      <c r="H1890" s="16"/>
    </row>
    <row r="1891" spans="1:8">
      <c r="A1891" s="9" t="s">
        <v>1377</v>
      </c>
      <c r="B1891" s="8">
        <f t="shared" si="56"/>
        <v>42</v>
      </c>
      <c r="C1891" s="8">
        <f t="shared" si="57"/>
        <v>5</v>
      </c>
      <c r="D1891" s="18" t="s">
        <v>1322</v>
      </c>
      <c r="E1891" s="12" t="s">
        <v>23</v>
      </c>
      <c r="F1891" s="12" t="s">
        <v>21</v>
      </c>
      <c r="G1891" s="12" t="s">
        <v>72</v>
      </c>
      <c r="H1891" s="17"/>
    </row>
    <row r="1892" spans="1:8">
      <c r="A1892" s="9" t="s">
        <v>1378</v>
      </c>
      <c r="B1892" s="8">
        <f t="shared" si="56"/>
        <v>42</v>
      </c>
      <c r="C1892" s="8">
        <f t="shared" si="57"/>
        <v>6</v>
      </c>
      <c r="D1892" s="18" t="s">
        <v>1322</v>
      </c>
      <c r="E1892" s="12" t="s">
        <v>23</v>
      </c>
      <c r="F1892" s="12" t="s">
        <v>21</v>
      </c>
      <c r="G1892" s="12" t="s">
        <v>72</v>
      </c>
      <c r="H1892" s="16"/>
    </row>
    <row r="1893" spans="1:8">
      <c r="A1893" s="9" t="s">
        <v>1379</v>
      </c>
      <c r="B1893" s="8">
        <f t="shared" si="56"/>
        <v>42</v>
      </c>
      <c r="C1893" s="8">
        <f t="shared" si="57"/>
        <v>8</v>
      </c>
      <c r="D1893" s="18" t="s">
        <v>1322</v>
      </c>
      <c r="E1893" s="12" t="s">
        <v>23</v>
      </c>
      <c r="F1893" s="12" t="s">
        <v>21</v>
      </c>
      <c r="G1893" s="12" t="s">
        <v>72</v>
      </c>
      <c r="H1893" s="17"/>
    </row>
    <row r="1894" spans="1:8">
      <c r="A1894" s="9" t="s">
        <v>1380</v>
      </c>
      <c r="B1894" s="8">
        <f t="shared" si="56"/>
        <v>42</v>
      </c>
      <c r="C1894" s="8">
        <f t="shared" si="57"/>
        <v>8</v>
      </c>
      <c r="D1894" s="18" t="s">
        <v>1322</v>
      </c>
      <c r="E1894" s="12" t="s">
        <v>23</v>
      </c>
      <c r="F1894" s="12" t="s">
        <v>21</v>
      </c>
      <c r="G1894" s="12" t="s">
        <v>72</v>
      </c>
      <c r="H1894" s="16"/>
    </row>
    <row r="1895" spans="1:8">
      <c r="A1895" s="9" t="s">
        <v>1381</v>
      </c>
      <c r="B1895" s="8">
        <f t="shared" si="56"/>
        <v>42</v>
      </c>
      <c r="C1895" s="8">
        <f t="shared" si="57"/>
        <v>9</v>
      </c>
      <c r="D1895" s="18" t="s">
        <v>1322</v>
      </c>
      <c r="E1895" s="12" t="s">
        <v>23</v>
      </c>
      <c r="F1895" s="12" t="s">
        <v>21</v>
      </c>
      <c r="G1895" s="12" t="s">
        <v>72</v>
      </c>
      <c r="H1895" s="17"/>
    </row>
    <row r="1896" spans="1:8">
      <c r="A1896" s="9" t="s">
        <v>1382</v>
      </c>
      <c r="B1896" s="8">
        <f t="shared" si="56"/>
        <v>42</v>
      </c>
      <c r="C1896" s="8">
        <f t="shared" si="57"/>
        <v>10</v>
      </c>
      <c r="D1896" s="18"/>
      <c r="E1896" s="12" t="s">
        <v>23</v>
      </c>
      <c r="F1896" s="12" t="s">
        <v>21</v>
      </c>
      <c r="G1896" s="12" t="s">
        <v>1383</v>
      </c>
      <c r="H1896" s="16"/>
    </row>
    <row r="1897" spans="1:8">
      <c r="A1897" s="9" t="s">
        <v>1384</v>
      </c>
      <c r="B1897" s="8">
        <f t="shared" si="56"/>
        <v>42</v>
      </c>
      <c r="C1897" s="8">
        <f t="shared" si="57"/>
        <v>11</v>
      </c>
      <c r="D1897" s="18" t="s">
        <v>1322</v>
      </c>
      <c r="E1897" s="12" t="s">
        <v>23</v>
      </c>
      <c r="F1897" s="12" t="s">
        <v>21</v>
      </c>
      <c r="G1897" s="12" t="s">
        <v>72</v>
      </c>
      <c r="H1897" s="17"/>
    </row>
    <row r="1898" spans="1:8">
      <c r="A1898" s="9" t="s">
        <v>1385</v>
      </c>
      <c r="B1898" s="8">
        <f t="shared" si="56"/>
        <v>42</v>
      </c>
      <c r="C1898" s="8">
        <f t="shared" si="57"/>
        <v>12</v>
      </c>
      <c r="D1898" s="18" t="s">
        <v>1322</v>
      </c>
      <c r="E1898" s="12" t="s">
        <v>23</v>
      </c>
      <c r="F1898" s="12" t="s">
        <v>21</v>
      </c>
      <c r="G1898" s="12" t="s">
        <v>72</v>
      </c>
      <c r="H1898" s="16"/>
    </row>
    <row r="1899" spans="1:8">
      <c r="A1899" s="9" t="s">
        <v>1386</v>
      </c>
      <c r="B1899" s="8">
        <f t="shared" si="56"/>
        <v>42</v>
      </c>
      <c r="C1899" s="8">
        <f t="shared" si="57"/>
        <v>13</v>
      </c>
      <c r="D1899" s="18" t="s">
        <v>1322</v>
      </c>
      <c r="E1899" s="12" t="s">
        <v>23</v>
      </c>
      <c r="F1899" s="12" t="s">
        <v>21</v>
      </c>
      <c r="G1899" s="12" t="s">
        <v>72</v>
      </c>
      <c r="H1899" s="17"/>
    </row>
    <row r="1900" spans="1:8">
      <c r="A1900" s="9" t="s">
        <v>1387</v>
      </c>
      <c r="B1900" s="8">
        <f t="shared" si="56"/>
        <v>42</v>
      </c>
      <c r="C1900" s="8">
        <f t="shared" si="57"/>
        <v>14</v>
      </c>
      <c r="D1900" s="18" t="s">
        <v>1322</v>
      </c>
      <c r="E1900" s="12" t="s">
        <v>23</v>
      </c>
      <c r="F1900" s="12" t="s">
        <v>21</v>
      </c>
      <c r="G1900" s="12" t="s">
        <v>72</v>
      </c>
      <c r="H1900" s="16"/>
    </row>
    <row r="1901" spans="1:8">
      <c r="A1901" s="9" t="s">
        <v>1388</v>
      </c>
      <c r="B1901" s="8">
        <f t="shared" si="56"/>
        <v>42</v>
      </c>
      <c r="C1901" s="8">
        <f t="shared" si="57"/>
        <v>16</v>
      </c>
      <c r="D1901" s="18" t="s">
        <v>1322</v>
      </c>
      <c r="E1901" s="12" t="s">
        <v>23</v>
      </c>
      <c r="F1901" s="12" t="s">
        <v>21</v>
      </c>
      <c r="G1901" s="12" t="s">
        <v>72</v>
      </c>
      <c r="H1901" s="17"/>
    </row>
    <row r="1902" spans="1:8">
      <c r="A1902" s="9" t="s">
        <v>1389</v>
      </c>
      <c r="B1902" s="8">
        <f t="shared" si="56"/>
        <v>42</v>
      </c>
      <c r="C1902" s="8">
        <f t="shared" si="57"/>
        <v>16</v>
      </c>
      <c r="D1902" s="18" t="s">
        <v>1322</v>
      </c>
      <c r="E1902" s="12" t="s">
        <v>23</v>
      </c>
      <c r="F1902" s="12" t="s">
        <v>21</v>
      </c>
      <c r="G1902" s="12" t="s">
        <v>72</v>
      </c>
      <c r="H1902" s="16"/>
    </row>
    <row r="1903" spans="1:8">
      <c r="A1903" s="9" t="s">
        <v>1390</v>
      </c>
      <c r="B1903" s="8">
        <f t="shared" si="56"/>
        <v>42</v>
      </c>
      <c r="C1903" s="8">
        <f t="shared" si="57"/>
        <v>17</v>
      </c>
      <c r="D1903" s="18" t="s">
        <v>1322</v>
      </c>
      <c r="E1903" s="12" t="s">
        <v>23</v>
      </c>
      <c r="F1903" s="12" t="s">
        <v>21</v>
      </c>
      <c r="G1903" s="12" t="s">
        <v>72</v>
      </c>
      <c r="H1903" s="17"/>
    </row>
    <row r="1904" spans="1:8">
      <c r="A1904" s="9" t="s">
        <v>1391</v>
      </c>
      <c r="B1904" s="8">
        <f t="shared" si="56"/>
        <v>42</v>
      </c>
      <c r="C1904" s="8">
        <f t="shared" si="57"/>
        <v>19</v>
      </c>
      <c r="D1904" s="18" t="s">
        <v>1322</v>
      </c>
      <c r="E1904" s="12" t="s">
        <v>23</v>
      </c>
      <c r="F1904" s="12" t="s">
        <v>21</v>
      </c>
      <c r="G1904" s="12" t="s">
        <v>72</v>
      </c>
      <c r="H1904" s="16"/>
    </row>
    <row r="1905" spans="1:8">
      <c r="A1905" s="9" t="s">
        <v>1392</v>
      </c>
      <c r="B1905" s="8">
        <f t="shared" si="56"/>
        <v>42</v>
      </c>
      <c r="C1905" s="8">
        <f t="shared" si="57"/>
        <v>19</v>
      </c>
      <c r="D1905" s="18" t="s">
        <v>1322</v>
      </c>
      <c r="E1905" s="12" t="s">
        <v>23</v>
      </c>
      <c r="F1905" s="12" t="s">
        <v>21</v>
      </c>
      <c r="G1905" s="12" t="s">
        <v>72</v>
      </c>
      <c r="H1905" s="17"/>
    </row>
    <row r="1906" spans="1:8">
      <c r="A1906" s="9" t="s">
        <v>1393</v>
      </c>
      <c r="B1906" s="8">
        <f t="shared" si="56"/>
        <v>42</v>
      </c>
      <c r="C1906" s="8">
        <f t="shared" si="57"/>
        <v>20</v>
      </c>
      <c r="D1906" s="18"/>
      <c r="E1906" s="12" t="s">
        <v>23</v>
      </c>
      <c r="F1906" s="12" t="s">
        <v>21</v>
      </c>
      <c r="G1906" s="12" t="s">
        <v>1383</v>
      </c>
      <c r="H1906" s="16" t="s">
        <v>24</v>
      </c>
    </row>
    <row r="1907" spans="1:8">
      <c r="A1907" s="9" t="s">
        <v>1394</v>
      </c>
      <c r="B1907" s="8">
        <f t="shared" si="56"/>
        <v>42</v>
      </c>
      <c r="C1907" s="8">
        <f t="shared" si="57"/>
        <v>22</v>
      </c>
      <c r="D1907" s="18" t="s">
        <v>1322</v>
      </c>
      <c r="E1907" s="12" t="s">
        <v>23</v>
      </c>
      <c r="F1907" s="12" t="s">
        <v>21</v>
      </c>
      <c r="G1907" s="12" t="s">
        <v>72</v>
      </c>
      <c r="H1907" s="17"/>
    </row>
    <row r="1908" spans="1:8">
      <c r="A1908" s="9" t="s">
        <v>1395</v>
      </c>
      <c r="B1908" s="8">
        <f t="shared" si="56"/>
        <v>42</v>
      </c>
      <c r="C1908" s="8">
        <f t="shared" si="57"/>
        <v>22</v>
      </c>
      <c r="D1908" s="18" t="s">
        <v>1322</v>
      </c>
      <c r="E1908" s="12" t="s">
        <v>23</v>
      </c>
      <c r="F1908" s="12" t="s">
        <v>21</v>
      </c>
      <c r="G1908" s="12" t="s">
        <v>72</v>
      </c>
      <c r="H1908" s="16"/>
    </row>
    <row r="1909" spans="1:8">
      <c r="A1909" s="9" t="s">
        <v>1396</v>
      </c>
      <c r="B1909" s="8">
        <f t="shared" si="56"/>
        <v>42</v>
      </c>
      <c r="C1909" s="8">
        <f t="shared" si="57"/>
        <v>23</v>
      </c>
      <c r="D1909" s="18" t="s">
        <v>1322</v>
      </c>
      <c r="E1909" s="12" t="s">
        <v>23</v>
      </c>
      <c r="F1909" s="12" t="s">
        <v>21</v>
      </c>
      <c r="G1909" s="12" t="s">
        <v>72</v>
      </c>
      <c r="H1909" s="17"/>
    </row>
    <row r="1910" spans="1:8">
      <c r="A1910" s="9" t="s">
        <v>1397</v>
      </c>
      <c r="B1910" s="8">
        <f t="shared" si="56"/>
        <v>42</v>
      </c>
      <c r="C1910" s="8">
        <f t="shared" si="57"/>
        <v>25</v>
      </c>
      <c r="D1910" s="18" t="s">
        <v>1322</v>
      </c>
      <c r="E1910" s="12" t="s">
        <v>23</v>
      </c>
      <c r="F1910" s="12" t="s">
        <v>21</v>
      </c>
      <c r="G1910" s="12" t="s">
        <v>72</v>
      </c>
      <c r="H1910" s="16"/>
    </row>
    <row r="1911" spans="1:8">
      <c r="A1911" s="9" t="s">
        <v>1398</v>
      </c>
      <c r="B1911" s="8">
        <f t="shared" si="56"/>
        <v>42</v>
      </c>
      <c r="C1911" s="8">
        <f t="shared" si="57"/>
        <v>25</v>
      </c>
      <c r="D1911" s="18" t="s">
        <v>1322</v>
      </c>
      <c r="E1911" s="12" t="s">
        <v>23</v>
      </c>
      <c r="F1911" s="12" t="s">
        <v>21</v>
      </c>
      <c r="G1911" s="12" t="s">
        <v>72</v>
      </c>
      <c r="H1911" s="17"/>
    </row>
    <row r="1912" spans="1:8">
      <c r="A1912" s="9" t="s">
        <v>1399</v>
      </c>
      <c r="B1912" s="8">
        <f t="shared" si="56"/>
        <v>42</v>
      </c>
      <c r="C1912" s="8">
        <f t="shared" si="57"/>
        <v>26</v>
      </c>
      <c r="D1912" s="18" t="s">
        <v>1322</v>
      </c>
      <c r="E1912" s="12" t="s">
        <v>23</v>
      </c>
      <c r="F1912" s="12" t="s">
        <v>21</v>
      </c>
      <c r="G1912" s="12" t="s">
        <v>72</v>
      </c>
      <c r="H1912" s="16"/>
    </row>
    <row r="1913" spans="1:8">
      <c r="A1913" s="9" t="s">
        <v>1400</v>
      </c>
      <c r="B1913" s="8">
        <f t="shared" si="56"/>
        <v>42</v>
      </c>
      <c r="C1913" s="8">
        <f t="shared" si="57"/>
        <v>28</v>
      </c>
      <c r="D1913" s="18" t="s">
        <v>1322</v>
      </c>
      <c r="E1913" s="12" t="s">
        <v>23</v>
      </c>
      <c r="F1913" s="12" t="s">
        <v>21</v>
      </c>
      <c r="G1913" s="12" t="s">
        <v>72</v>
      </c>
      <c r="H1913" s="17"/>
    </row>
    <row r="1914" spans="1:8">
      <c r="A1914" s="9" t="s">
        <v>1401</v>
      </c>
      <c r="B1914" s="8">
        <f t="shared" si="56"/>
        <v>42</v>
      </c>
      <c r="C1914" s="8">
        <f t="shared" si="57"/>
        <v>28</v>
      </c>
      <c r="D1914" s="18" t="s">
        <v>1322</v>
      </c>
      <c r="E1914" s="12" t="s">
        <v>23</v>
      </c>
      <c r="F1914" s="12" t="s">
        <v>21</v>
      </c>
      <c r="G1914" s="12" t="s">
        <v>72</v>
      </c>
      <c r="H1914" s="16"/>
    </row>
    <row r="1915" spans="1:8">
      <c r="A1915" s="9" t="s">
        <v>1402</v>
      </c>
      <c r="B1915" s="8">
        <f t="shared" si="56"/>
        <v>42</v>
      </c>
      <c r="C1915" s="8">
        <f t="shared" si="57"/>
        <v>29</v>
      </c>
      <c r="D1915" s="18" t="s">
        <v>1322</v>
      </c>
      <c r="E1915" s="12" t="s">
        <v>23</v>
      </c>
      <c r="F1915" s="12" t="s">
        <v>21</v>
      </c>
      <c r="G1915" s="12" t="s">
        <v>72</v>
      </c>
      <c r="H1915" s="17"/>
    </row>
    <row r="1916" spans="1:8">
      <c r="A1916" s="9" t="s">
        <v>1403</v>
      </c>
      <c r="B1916" s="8">
        <f t="shared" si="56"/>
        <v>42</v>
      </c>
      <c r="C1916" s="8">
        <f t="shared" si="57"/>
        <v>31</v>
      </c>
      <c r="D1916" s="18"/>
      <c r="E1916" s="12" t="s">
        <v>23</v>
      </c>
      <c r="F1916" s="12" t="s">
        <v>21</v>
      </c>
      <c r="G1916" s="12" t="s">
        <v>1383</v>
      </c>
      <c r="H1916" s="16"/>
    </row>
    <row r="1917" spans="1:8">
      <c r="A1917" s="9" t="s">
        <v>1404</v>
      </c>
      <c r="B1917" s="8">
        <f t="shared" si="56"/>
        <v>42</v>
      </c>
      <c r="C1917" s="8">
        <f t="shared" si="57"/>
        <v>31</v>
      </c>
      <c r="D1917" s="18" t="s">
        <v>1322</v>
      </c>
      <c r="E1917" s="12" t="s">
        <v>23</v>
      </c>
      <c r="F1917" s="12" t="s">
        <v>21</v>
      </c>
      <c r="G1917" s="12" t="s">
        <v>72</v>
      </c>
      <c r="H1917" s="17"/>
    </row>
    <row r="1918" spans="1:8">
      <c r="A1918" s="9" t="s">
        <v>1405</v>
      </c>
      <c r="B1918" s="8">
        <f t="shared" si="56"/>
        <v>42</v>
      </c>
      <c r="C1918" s="8">
        <f t="shared" si="57"/>
        <v>32</v>
      </c>
      <c r="D1918" s="18" t="s">
        <v>1322</v>
      </c>
      <c r="E1918" s="12" t="s">
        <v>23</v>
      </c>
      <c r="F1918" s="12" t="s">
        <v>21</v>
      </c>
      <c r="G1918" s="12" t="s">
        <v>72</v>
      </c>
      <c r="H1918" s="16"/>
    </row>
    <row r="1919" spans="1:8">
      <c r="A1919" s="9" t="s">
        <v>1406</v>
      </c>
      <c r="B1919" s="8">
        <f t="shared" si="56"/>
        <v>42</v>
      </c>
      <c r="C1919" s="8">
        <f t="shared" si="57"/>
        <v>34</v>
      </c>
      <c r="D1919" s="18" t="s">
        <v>1322</v>
      </c>
      <c r="E1919" s="12" t="s">
        <v>23</v>
      </c>
      <c r="F1919" s="12" t="s">
        <v>21</v>
      </c>
      <c r="G1919" s="12" t="s">
        <v>72</v>
      </c>
      <c r="H1919" s="17"/>
    </row>
    <row r="1920" spans="1:8">
      <c r="A1920" s="9" t="s">
        <v>1407</v>
      </c>
      <c r="B1920" s="8">
        <f t="shared" si="56"/>
        <v>42</v>
      </c>
      <c r="C1920" s="8">
        <f t="shared" si="57"/>
        <v>34</v>
      </c>
      <c r="D1920" s="18" t="s">
        <v>1322</v>
      </c>
      <c r="E1920" s="12" t="s">
        <v>23</v>
      </c>
      <c r="F1920" s="12" t="s">
        <v>21</v>
      </c>
      <c r="G1920" s="12" t="s">
        <v>72</v>
      </c>
      <c r="H1920" s="16"/>
    </row>
    <row r="1921" spans="1:8">
      <c r="A1921" s="9" t="s">
        <v>1408</v>
      </c>
      <c r="B1921" s="8">
        <f t="shared" si="56"/>
        <v>42</v>
      </c>
      <c r="C1921" s="8">
        <f t="shared" si="57"/>
        <v>35</v>
      </c>
      <c r="D1921" s="18" t="s">
        <v>1322</v>
      </c>
      <c r="E1921" s="12" t="s">
        <v>23</v>
      </c>
      <c r="F1921" s="12" t="s">
        <v>21</v>
      </c>
      <c r="G1921" s="12" t="s">
        <v>72</v>
      </c>
      <c r="H1921" s="17"/>
    </row>
    <row r="1922" spans="1:8">
      <c r="A1922" s="9" t="s">
        <v>1409</v>
      </c>
      <c r="B1922" s="8">
        <f t="shared" si="56"/>
        <v>42</v>
      </c>
      <c r="C1922" s="8">
        <f t="shared" si="57"/>
        <v>37</v>
      </c>
      <c r="D1922" s="18" t="s">
        <v>1322</v>
      </c>
      <c r="E1922" s="12" t="s">
        <v>23</v>
      </c>
      <c r="F1922" s="12" t="s">
        <v>21</v>
      </c>
      <c r="G1922" s="12" t="s">
        <v>72</v>
      </c>
      <c r="H1922" s="16"/>
    </row>
    <row r="1923" spans="1:8">
      <c r="A1923" s="9" t="s">
        <v>1410</v>
      </c>
      <c r="B1923" s="8">
        <f t="shared" si="56"/>
        <v>42</v>
      </c>
      <c r="C1923" s="8">
        <f t="shared" si="57"/>
        <v>37</v>
      </c>
      <c r="D1923" s="18" t="s">
        <v>1322</v>
      </c>
      <c r="E1923" s="12" t="s">
        <v>23</v>
      </c>
      <c r="F1923" s="12" t="s">
        <v>21</v>
      </c>
      <c r="G1923" s="12" t="s">
        <v>72</v>
      </c>
      <c r="H1923" s="17"/>
    </row>
    <row r="1924" spans="1:8">
      <c r="A1924" s="9" t="s">
        <v>1411</v>
      </c>
      <c r="B1924" s="8">
        <f t="shared" si="56"/>
        <v>42</v>
      </c>
      <c r="C1924" s="8">
        <f t="shared" si="57"/>
        <v>38</v>
      </c>
      <c r="D1924" s="18" t="s">
        <v>1322</v>
      </c>
      <c r="E1924" s="12" t="s">
        <v>23</v>
      </c>
      <c r="F1924" s="12" t="s">
        <v>21</v>
      </c>
      <c r="G1924" s="12" t="s">
        <v>72</v>
      </c>
      <c r="H1924" s="16"/>
    </row>
    <row r="1925" spans="1:8">
      <c r="A1925" s="9" t="s">
        <v>1412</v>
      </c>
      <c r="B1925" s="8">
        <f t="shared" si="56"/>
        <v>42</v>
      </c>
      <c r="C1925" s="8">
        <f t="shared" si="57"/>
        <v>40</v>
      </c>
      <c r="D1925" s="18" t="s">
        <v>1322</v>
      </c>
      <c r="E1925" s="12" t="s">
        <v>23</v>
      </c>
      <c r="F1925" s="12" t="s">
        <v>21</v>
      </c>
      <c r="G1925" s="12" t="s">
        <v>72</v>
      </c>
      <c r="H1925" s="17"/>
    </row>
    <row r="1926" spans="1:8">
      <c r="A1926" s="9" t="s">
        <v>1413</v>
      </c>
      <c r="B1926" s="8">
        <f t="shared" si="56"/>
        <v>42</v>
      </c>
      <c r="C1926" s="8">
        <f t="shared" si="57"/>
        <v>40</v>
      </c>
      <c r="D1926" s="18"/>
      <c r="E1926" s="12" t="s">
        <v>23</v>
      </c>
      <c r="F1926" s="12" t="s">
        <v>21</v>
      </c>
      <c r="G1926" s="12" t="s">
        <v>1383</v>
      </c>
      <c r="H1926" s="16" t="s">
        <v>27</v>
      </c>
    </row>
    <row r="1927" spans="1:8">
      <c r="A1927" s="9" t="s">
        <v>1414</v>
      </c>
      <c r="B1927" s="8">
        <f t="shared" si="56"/>
        <v>42</v>
      </c>
      <c r="C1927" s="8">
        <f t="shared" si="57"/>
        <v>41</v>
      </c>
      <c r="D1927" s="18" t="s">
        <v>1322</v>
      </c>
      <c r="E1927" s="12" t="s">
        <v>23</v>
      </c>
      <c r="F1927" s="12" t="s">
        <v>21</v>
      </c>
      <c r="G1927" s="12" t="s">
        <v>72</v>
      </c>
      <c r="H1927" s="17"/>
    </row>
    <row r="1928" spans="1:8">
      <c r="A1928" s="9" t="s">
        <v>1415</v>
      </c>
      <c r="B1928" s="8">
        <f t="shared" si="56"/>
        <v>42</v>
      </c>
      <c r="C1928" s="8">
        <f t="shared" si="57"/>
        <v>43</v>
      </c>
      <c r="D1928" s="18" t="s">
        <v>1322</v>
      </c>
      <c r="E1928" s="12" t="s">
        <v>23</v>
      </c>
      <c r="F1928" s="12" t="s">
        <v>21</v>
      </c>
      <c r="G1928" s="12" t="s">
        <v>72</v>
      </c>
      <c r="H1928" s="16"/>
    </row>
    <row r="1929" spans="1:8">
      <c r="A1929" s="9" t="s">
        <v>1416</v>
      </c>
      <c r="B1929" s="8">
        <f t="shared" si="56"/>
        <v>42</v>
      </c>
      <c r="C1929" s="8">
        <f t="shared" si="57"/>
        <v>43</v>
      </c>
      <c r="D1929" s="18" t="s">
        <v>1322</v>
      </c>
      <c r="E1929" s="12" t="s">
        <v>23</v>
      </c>
      <c r="F1929" s="12" t="s">
        <v>21</v>
      </c>
      <c r="G1929" s="12" t="s">
        <v>72</v>
      </c>
      <c r="H1929" s="17"/>
    </row>
    <row r="1930" spans="1:8">
      <c r="A1930" s="9" t="s">
        <v>1417</v>
      </c>
      <c r="B1930" s="8">
        <f t="shared" si="56"/>
        <v>42</v>
      </c>
      <c r="C1930" s="8">
        <f t="shared" si="57"/>
        <v>44</v>
      </c>
      <c r="D1930" s="18" t="s">
        <v>1322</v>
      </c>
      <c r="E1930" s="12" t="s">
        <v>23</v>
      </c>
      <c r="F1930" s="12" t="s">
        <v>21</v>
      </c>
      <c r="G1930" s="12" t="s">
        <v>72</v>
      </c>
      <c r="H1930" s="16"/>
    </row>
    <row r="1931" spans="1:8">
      <c r="A1931" s="9" t="s">
        <v>1418</v>
      </c>
      <c r="B1931" s="8">
        <f t="shared" si="56"/>
        <v>42</v>
      </c>
      <c r="C1931" s="8">
        <f t="shared" si="57"/>
        <v>46</v>
      </c>
      <c r="D1931" s="18" t="s">
        <v>1322</v>
      </c>
      <c r="E1931" s="12" t="s">
        <v>23</v>
      </c>
      <c r="F1931" s="12" t="s">
        <v>21</v>
      </c>
      <c r="G1931" s="12" t="s">
        <v>72</v>
      </c>
      <c r="H1931" s="17"/>
    </row>
    <row r="1932" spans="1:8">
      <c r="A1932" s="9" t="s">
        <v>1419</v>
      </c>
      <c r="B1932" s="8">
        <f t="shared" si="56"/>
        <v>42</v>
      </c>
      <c r="C1932" s="8">
        <f t="shared" si="57"/>
        <v>46</v>
      </c>
      <c r="D1932" s="18" t="s">
        <v>1322</v>
      </c>
      <c r="E1932" s="12" t="s">
        <v>23</v>
      </c>
      <c r="F1932" s="12" t="s">
        <v>21</v>
      </c>
      <c r="G1932" s="12" t="s">
        <v>72</v>
      </c>
      <c r="H1932" s="16"/>
    </row>
    <row r="1933" spans="1:8">
      <c r="A1933" s="9" t="s">
        <v>1420</v>
      </c>
      <c r="B1933" s="8">
        <f t="shared" si="56"/>
        <v>42</v>
      </c>
      <c r="C1933" s="8">
        <f t="shared" si="57"/>
        <v>47</v>
      </c>
      <c r="D1933" s="18" t="s">
        <v>1322</v>
      </c>
      <c r="E1933" s="12" t="s">
        <v>23</v>
      </c>
      <c r="F1933" s="12" t="s">
        <v>21</v>
      </c>
      <c r="G1933" s="12" t="s">
        <v>72</v>
      </c>
      <c r="H1933" s="17"/>
    </row>
    <row r="1934" spans="1:8">
      <c r="A1934" s="9" t="s">
        <v>1421</v>
      </c>
      <c r="B1934" s="8">
        <f t="shared" si="56"/>
        <v>42</v>
      </c>
      <c r="C1934" s="8">
        <f t="shared" si="57"/>
        <v>49</v>
      </c>
      <c r="D1934" s="18" t="s">
        <v>1322</v>
      </c>
      <c r="E1934" s="12" t="s">
        <v>23</v>
      </c>
      <c r="F1934" s="12" t="s">
        <v>21</v>
      </c>
      <c r="G1934" s="12" t="s">
        <v>72</v>
      </c>
      <c r="H1934" s="16"/>
    </row>
    <row r="1935" spans="1:8">
      <c r="A1935" s="9" t="s">
        <v>1422</v>
      </c>
      <c r="B1935" s="8">
        <f t="shared" si="56"/>
        <v>42</v>
      </c>
      <c r="C1935" s="8">
        <f t="shared" si="57"/>
        <v>49</v>
      </c>
      <c r="D1935" s="18" t="s">
        <v>1322</v>
      </c>
      <c r="E1935" s="12" t="s">
        <v>23</v>
      </c>
      <c r="F1935" s="12" t="s">
        <v>21</v>
      </c>
      <c r="G1935" s="12" t="s">
        <v>72</v>
      </c>
      <c r="H1935" s="17"/>
    </row>
    <row r="1936" spans="1:8">
      <c r="A1936" s="9" t="s">
        <v>1423</v>
      </c>
      <c r="B1936" s="8">
        <f t="shared" si="56"/>
        <v>42</v>
      </c>
      <c r="C1936" s="8">
        <f t="shared" si="57"/>
        <v>50</v>
      </c>
      <c r="D1936" s="18"/>
      <c r="E1936" s="12" t="s">
        <v>23</v>
      </c>
      <c r="F1936" s="12" t="s">
        <v>21</v>
      </c>
      <c r="G1936" s="12" t="s">
        <v>1383</v>
      </c>
      <c r="H1936" s="16" t="s">
        <v>30</v>
      </c>
    </row>
    <row r="1937" spans="1:8">
      <c r="A1937" s="9" t="s">
        <v>1424</v>
      </c>
      <c r="B1937" s="8">
        <f t="shared" si="56"/>
        <v>43</v>
      </c>
      <c r="C1937" s="8">
        <f t="shared" si="57"/>
        <v>2</v>
      </c>
      <c r="D1937" s="18" t="s">
        <v>1322</v>
      </c>
      <c r="E1937" s="12" t="s">
        <v>23</v>
      </c>
      <c r="F1937" s="12" t="s">
        <v>21</v>
      </c>
      <c r="G1937" s="12" t="s">
        <v>72</v>
      </c>
      <c r="H1937" s="16"/>
    </row>
    <row r="1938" spans="1:7">
      <c r="A1938" s="9" t="s">
        <v>1425</v>
      </c>
      <c r="B1938" s="8">
        <f t="shared" si="56"/>
        <v>43</v>
      </c>
      <c r="C1938" s="8">
        <f t="shared" si="57"/>
        <v>2</v>
      </c>
      <c r="D1938" s="18" t="s">
        <v>1322</v>
      </c>
      <c r="E1938" s="12" t="s">
        <v>23</v>
      </c>
      <c r="F1938" s="12" t="s">
        <v>21</v>
      </c>
      <c r="G1938" s="12" t="s">
        <v>72</v>
      </c>
    </row>
    <row r="1939" spans="1:8">
      <c r="A1939" s="9" t="s">
        <v>1426</v>
      </c>
      <c r="B1939" s="8">
        <f t="shared" si="56"/>
        <v>43</v>
      </c>
      <c r="C1939" s="8">
        <f t="shared" si="57"/>
        <v>3</v>
      </c>
      <c r="D1939" s="18" t="s">
        <v>1322</v>
      </c>
      <c r="E1939" s="12" t="s">
        <v>23</v>
      </c>
      <c r="F1939" s="12" t="s">
        <v>21</v>
      </c>
      <c r="G1939" s="12" t="s">
        <v>72</v>
      </c>
      <c r="H1939" s="16"/>
    </row>
    <row r="1940" spans="1:8">
      <c r="A1940" s="9" t="s">
        <v>1427</v>
      </c>
      <c r="B1940" s="8">
        <f t="shared" si="56"/>
        <v>43</v>
      </c>
      <c r="C1940" s="8">
        <f t="shared" si="57"/>
        <v>5</v>
      </c>
      <c r="D1940" s="18" t="s">
        <v>1322</v>
      </c>
      <c r="E1940" s="12" t="s">
        <v>23</v>
      </c>
      <c r="F1940" s="12" t="s">
        <v>21</v>
      </c>
      <c r="G1940" s="12" t="s">
        <v>72</v>
      </c>
      <c r="H1940" s="16"/>
    </row>
    <row r="1941" spans="1:8">
      <c r="A1941" s="9" t="s">
        <v>1428</v>
      </c>
      <c r="B1941" s="8">
        <f t="shared" si="56"/>
        <v>43</v>
      </c>
      <c r="C1941" s="8">
        <f t="shared" si="57"/>
        <v>5</v>
      </c>
      <c r="D1941" s="18" t="s">
        <v>1322</v>
      </c>
      <c r="E1941" s="12" t="s">
        <v>23</v>
      </c>
      <c r="F1941" s="12" t="s">
        <v>21</v>
      </c>
      <c r="G1941" s="12" t="s">
        <v>72</v>
      </c>
      <c r="H1941" s="17"/>
    </row>
    <row r="1942" spans="1:8">
      <c r="A1942" s="9" t="s">
        <v>1429</v>
      </c>
      <c r="B1942" s="8">
        <f t="shared" si="56"/>
        <v>43</v>
      </c>
      <c r="C1942" s="8">
        <f t="shared" si="57"/>
        <v>6</v>
      </c>
      <c r="D1942" s="18" t="s">
        <v>1322</v>
      </c>
      <c r="E1942" s="12" t="s">
        <v>23</v>
      </c>
      <c r="F1942" s="12" t="s">
        <v>21</v>
      </c>
      <c r="G1942" s="12" t="s">
        <v>72</v>
      </c>
      <c r="H1942" s="16"/>
    </row>
    <row r="1943" spans="1:8">
      <c r="A1943" s="9" t="s">
        <v>1430</v>
      </c>
      <c r="B1943" s="8">
        <f t="shared" ref="B1943:B2006" si="58">B1893+1</f>
        <v>43</v>
      </c>
      <c r="C1943" s="8">
        <f t="shared" ref="C1943:C2006" si="59">C1893</f>
        <v>8</v>
      </c>
      <c r="D1943" s="18" t="s">
        <v>1322</v>
      </c>
      <c r="E1943" s="12" t="s">
        <v>23</v>
      </c>
      <c r="F1943" s="12" t="s">
        <v>21</v>
      </c>
      <c r="G1943" s="12" t="s">
        <v>72</v>
      </c>
      <c r="H1943" s="17"/>
    </row>
    <row r="1944" spans="1:8">
      <c r="A1944" s="9" t="s">
        <v>1431</v>
      </c>
      <c r="B1944" s="8">
        <f t="shared" si="58"/>
        <v>43</v>
      </c>
      <c r="C1944" s="8">
        <f t="shared" si="59"/>
        <v>8</v>
      </c>
      <c r="D1944" s="18" t="s">
        <v>1322</v>
      </c>
      <c r="E1944" s="12" t="s">
        <v>23</v>
      </c>
      <c r="F1944" s="12" t="s">
        <v>21</v>
      </c>
      <c r="G1944" s="12" t="s">
        <v>72</v>
      </c>
      <c r="H1944" s="16"/>
    </row>
    <row r="1945" spans="1:8">
      <c r="A1945" s="9" t="s">
        <v>1432</v>
      </c>
      <c r="B1945" s="8">
        <f t="shared" si="58"/>
        <v>43</v>
      </c>
      <c r="C1945" s="8">
        <f t="shared" si="59"/>
        <v>9</v>
      </c>
      <c r="D1945" s="18" t="s">
        <v>1322</v>
      </c>
      <c r="E1945" s="12" t="s">
        <v>23</v>
      </c>
      <c r="F1945" s="12" t="s">
        <v>21</v>
      </c>
      <c r="G1945" s="12" t="s">
        <v>72</v>
      </c>
      <c r="H1945" s="17"/>
    </row>
    <row r="1946" spans="1:8">
      <c r="A1946" s="9" t="s">
        <v>1433</v>
      </c>
      <c r="B1946" s="8">
        <f t="shared" si="58"/>
        <v>43</v>
      </c>
      <c r="C1946" s="8">
        <f t="shared" si="59"/>
        <v>10</v>
      </c>
      <c r="D1946" s="18"/>
      <c r="E1946" s="12" t="s">
        <v>23</v>
      </c>
      <c r="F1946" s="12" t="s">
        <v>21</v>
      </c>
      <c r="G1946" s="12" t="s">
        <v>1434</v>
      </c>
      <c r="H1946" s="16"/>
    </row>
    <row r="1947" spans="1:8">
      <c r="A1947" s="9" t="s">
        <v>1435</v>
      </c>
      <c r="B1947" s="8">
        <f t="shared" si="58"/>
        <v>43</v>
      </c>
      <c r="C1947" s="8">
        <f t="shared" si="59"/>
        <v>11</v>
      </c>
      <c r="D1947" s="18" t="s">
        <v>1322</v>
      </c>
      <c r="E1947" s="12" t="s">
        <v>23</v>
      </c>
      <c r="F1947" s="12" t="s">
        <v>21</v>
      </c>
      <c r="G1947" s="12" t="s">
        <v>72</v>
      </c>
      <c r="H1947" s="17"/>
    </row>
    <row r="1948" spans="1:8">
      <c r="A1948" s="9" t="s">
        <v>1436</v>
      </c>
      <c r="B1948" s="8">
        <f t="shared" si="58"/>
        <v>43</v>
      </c>
      <c r="C1948" s="8">
        <f t="shared" si="59"/>
        <v>12</v>
      </c>
      <c r="D1948" s="18" t="s">
        <v>1322</v>
      </c>
      <c r="E1948" s="12" t="s">
        <v>23</v>
      </c>
      <c r="F1948" s="12" t="s">
        <v>21</v>
      </c>
      <c r="G1948" s="12" t="s">
        <v>72</v>
      </c>
      <c r="H1948" s="16"/>
    </row>
    <row r="1949" spans="1:8">
      <c r="A1949" s="9" t="s">
        <v>1437</v>
      </c>
      <c r="B1949" s="8">
        <f t="shared" si="58"/>
        <v>43</v>
      </c>
      <c r="C1949" s="8">
        <f t="shared" si="59"/>
        <v>13</v>
      </c>
      <c r="D1949" s="18" t="s">
        <v>1322</v>
      </c>
      <c r="E1949" s="12" t="s">
        <v>23</v>
      </c>
      <c r="F1949" s="12" t="s">
        <v>21</v>
      </c>
      <c r="G1949" s="12" t="s">
        <v>72</v>
      </c>
      <c r="H1949" s="17"/>
    </row>
    <row r="1950" spans="1:8">
      <c r="A1950" s="9" t="s">
        <v>1438</v>
      </c>
      <c r="B1950" s="8">
        <f t="shared" si="58"/>
        <v>43</v>
      </c>
      <c r="C1950" s="8">
        <f t="shared" si="59"/>
        <v>14</v>
      </c>
      <c r="D1950" s="18" t="s">
        <v>1322</v>
      </c>
      <c r="E1950" s="12" t="s">
        <v>23</v>
      </c>
      <c r="F1950" s="12" t="s">
        <v>21</v>
      </c>
      <c r="G1950" s="12" t="s">
        <v>72</v>
      </c>
      <c r="H1950" s="16"/>
    </row>
    <row r="1951" spans="1:8">
      <c r="A1951" s="9" t="s">
        <v>1439</v>
      </c>
      <c r="B1951" s="8">
        <f t="shared" si="58"/>
        <v>43</v>
      </c>
      <c r="C1951" s="8">
        <f t="shared" si="59"/>
        <v>16</v>
      </c>
      <c r="D1951" s="18" t="s">
        <v>1322</v>
      </c>
      <c r="E1951" s="12" t="s">
        <v>23</v>
      </c>
      <c r="F1951" s="12" t="s">
        <v>21</v>
      </c>
      <c r="G1951" s="12" t="s">
        <v>72</v>
      </c>
      <c r="H1951" s="17"/>
    </row>
    <row r="1952" spans="1:8">
      <c r="A1952" s="9" t="s">
        <v>1440</v>
      </c>
      <c r="B1952" s="8">
        <f t="shared" si="58"/>
        <v>43</v>
      </c>
      <c r="C1952" s="8">
        <f t="shared" si="59"/>
        <v>16</v>
      </c>
      <c r="D1952" s="18" t="s">
        <v>1322</v>
      </c>
      <c r="E1952" s="12" t="s">
        <v>23</v>
      </c>
      <c r="F1952" s="12" t="s">
        <v>21</v>
      </c>
      <c r="G1952" s="12" t="s">
        <v>72</v>
      </c>
      <c r="H1952" s="16"/>
    </row>
    <row r="1953" spans="1:8">
      <c r="A1953" s="9" t="s">
        <v>1441</v>
      </c>
      <c r="B1953" s="8">
        <f t="shared" si="58"/>
        <v>43</v>
      </c>
      <c r="C1953" s="8">
        <f t="shared" si="59"/>
        <v>17</v>
      </c>
      <c r="D1953" s="18" t="s">
        <v>1322</v>
      </c>
      <c r="E1953" s="12" t="s">
        <v>23</v>
      </c>
      <c r="F1953" s="12" t="s">
        <v>21</v>
      </c>
      <c r="G1953" s="12" t="s">
        <v>72</v>
      </c>
      <c r="H1953" s="17"/>
    </row>
    <row r="1954" spans="1:8">
      <c r="A1954" s="9" t="s">
        <v>1442</v>
      </c>
      <c r="B1954" s="8">
        <f t="shared" si="58"/>
        <v>43</v>
      </c>
      <c r="C1954" s="8">
        <f t="shared" si="59"/>
        <v>19</v>
      </c>
      <c r="D1954" s="18" t="s">
        <v>1322</v>
      </c>
      <c r="E1954" s="12" t="s">
        <v>23</v>
      </c>
      <c r="F1954" s="12" t="s">
        <v>21</v>
      </c>
      <c r="G1954" s="12" t="s">
        <v>72</v>
      </c>
      <c r="H1954" s="16"/>
    </row>
    <row r="1955" spans="1:8">
      <c r="A1955" s="9" t="s">
        <v>1443</v>
      </c>
      <c r="B1955" s="8">
        <f t="shared" si="58"/>
        <v>43</v>
      </c>
      <c r="C1955" s="8">
        <f t="shared" si="59"/>
        <v>19</v>
      </c>
      <c r="D1955" s="18" t="s">
        <v>1322</v>
      </c>
      <c r="E1955" s="12" t="s">
        <v>23</v>
      </c>
      <c r="F1955" s="12" t="s">
        <v>21</v>
      </c>
      <c r="G1955" s="12" t="s">
        <v>72</v>
      </c>
      <c r="H1955" s="17"/>
    </row>
    <row r="1956" spans="1:8">
      <c r="A1956" s="9" t="s">
        <v>1444</v>
      </c>
      <c r="B1956" s="8">
        <f t="shared" si="58"/>
        <v>43</v>
      </c>
      <c r="C1956" s="8">
        <f t="shared" si="59"/>
        <v>20</v>
      </c>
      <c r="D1956" s="18"/>
      <c r="E1956" s="12" t="s">
        <v>23</v>
      </c>
      <c r="F1956" s="12" t="s">
        <v>21</v>
      </c>
      <c r="G1956" s="12" t="s">
        <v>1434</v>
      </c>
      <c r="H1956" s="16" t="s">
        <v>24</v>
      </c>
    </row>
    <row r="1957" spans="1:8">
      <c r="A1957" s="9" t="s">
        <v>1445</v>
      </c>
      <c r="B1957" s="8">
        <f t="shared" si="58"/>
        <v>43</v>
      </c>
      <c r="C1957" s="8">
        <f t="shared" si="59"/>
        <v>22</v>
      </c>
      <c r="D1957" s="18" t="s">
        <v>1322</v>
      </c>
      <c r="E1957" s="12" t="s">
        <v>23</v>
      </c>
      <c r="F1957" s="12" t="s">
        <v>21</v>
      </c>
      <c r="G1957" s="12" t="s">
        <v>72</v>
      </c>
      <c r="H1957" s="17"/>
    </row>
    <row r="1958" spans="1:8">
      <c r="A1958" s="9" t="s">
        <v>1446</v>
      </c>
      <c r="B1958" s="8">
        <f t="shared" si="58"/>
        <v>43</v>
      </c>
      <c r="C1958" s="8">
        <f t="shared" si="59"/>
        <v>22</v>
      </c>
      <c r="D1958" s="18" t="s">
        <v>1322</v>
      </c>
      <c r="E1958" s="12" t="s">
        <v>23</v>
      </c>
      <c r="F1958" s="12" t="s">
        <v>21</v>
      </c>
      <c r="G1958" s="12" t="s">
        <v>72</v>
      </c>
      <c r="H1958" s="16"/>
    </row>
    <row r="1959" spans="1:8">
      <c r="A1959" s="9" t="s">
        <v>1447</v>
      </c>
      <c r="B1959" s="8">
        <f t="shared" si="58"/>
        <v>43</v>
      </c>
      <c r="C1959" s="8">
        <f t="shared" si="59"/>
        <v>23</v>
      </c>
      <c r="D1959" s="18" t="s">
        <v>1322</v>
      </c>
      <c r="E1959" s="12" t="s">
        <v>23</v>
      </c>
      <c r="F1959" s="12" t="s">
        <v>21</v>
      </c>
      <c r="G1959" s="12" t="s">
        <v>72</v>
      </c>
      <c r="H1959" s="17"/>
    </row>
    <row r="1960" spans="1:8">
      <c r="A1960" s="9" t="s">
        <v>1448</v>
      </c>
      <c r="B1960" s="8">
        <f t="shared" si="58"/>
        <v>43</v>
      </c>
      <c r="C1960" s="8">
        <f t="shared" si="59"/>
        <v>25</v>
      </c>
      <c r="D1960" s="18" t="s">
        <v>1322</v>
      </c>
      <c r="E1960" s="12" t="s">
        <v>23</v>
      </c>
      <c r="F1960" s="12" t="s">
        <v>21</v>
      </c>
      <c r="G1960" s="12" t="s">
        <v>72</v>
      </c>
      <c r="H1960" s="16"/>
    </row>
    <row r="1961" spans="1:8">
      <c r="A1961" s="9" t="s">
        <v>1449</v>
      </c>
      <c r="B1961" s="8">
        <f t="shared" si="58"/>
        <v>43</v>
      </c>
      <c r="C1961" s="8">
        <f t="shared" si="59"/>
        <v>25</v>
      </c>
      <c r="D1961" s="18" t="s">
        <v>1322</v>
      </c>
      <c r="E1961" s="12" t="s">
        <v>23</v>
      </c>
      <c r="F1961" s="12" t="s">
        <v>21</v>
      </c>
      <c r="G1961" s="12" t="s">
        <v>72</v>
      </c>
      <c r="H1961" s="17"/>
    </row>
    <row r="1962" spans="1:8">
      <c r="A1962" s="9" t="s">
        <v>1450</v>
      </c>
      <c r="B1962" s="8">
        <f t="shared" si="58"/>
        <v>43</v>
      </c>
      <c r="C1962" s="8">
        <f t="shared" si="59"/>
        <v>26</v>
      </c>
      <c r="D1962" s="18" t="s">
        <v>1322</v>
      </c>
      <c r="E1962" s="12" t="s">
        <v>23</v>
      </c>
      <c r="F1962" s="12" t="s">
        <v>21</v>
      </c>
      <c r="G1962" s="12" t="s">
        <v>72</v>
      </c>
      <c r="H1962" s="16"/>
    </row>
    <row r="1963" spans="1:8">
      <c r="A1963" s="9" t="s">
        <v>1451</v>
      </c>
      <c r="B1963" s="8">
        <f t="shared" si="58"/>
        <v>43</v>
      </c>
      <c r="C1963" s="8">
        <f t="shared" si="59"/>
        <v>28</v>
      </c>
      <c r="D1963" s="18" t="s">
        <v>1322</v>
      </c>
      <c r="E1963" s="12" t="s">
        <v>23</v>
      </c>
      <c r="F1963" s="12" t="s">
        <v>21</v>
      </c>
      <c r="G1963" s="12" t="s">
        <v>72</v>
      </c>
      <c r="H1963" s="17"/>
    </row>
    <row r="1964" spans="1:8">
      <c r="A1964" s="9" t="s">
        <v>1452</v>
      </c>
      <c r="B1964" s="8">
        <f t="shared" si="58"/>
        <v>43</v>
      </c>
      <c r="C1964" s="8">
        <f t="shared" si="59"/>
        <v>28</v>
      </c>
      <c r="D1964" s="18" t="s">
        <v>1322</v>
      </c>
      <c r="E1964" s="12" t="s">
        <v>23</v>
      </c>
      <c r="F1964" s="12" t="s">
        <v>21</v>
      </c>
      <c r="G1964" s="12" t="s">
        <v>72</v>
      </c>
      <c r="H1964" s="16"/>
    </row>
    <row r="1965" spans="1:8">
      <c r="A1965" s="9" t="s">
        <v>1453</v>
      </c>
      <c r="B1965" s="8">
        <f t="shared" si="58"/>
        <v>43</v>
      </c>
      <c r="C1965" s="8">
        <f t="shared" si="59"/>
        <v>29</v>
      </c>
      <c r="D1965" s="18" t="s">
        <v>1322</v>
      </c>
      <c r="E1965" s="12" t="s">
        <v>23</v>
      </c>
      <c r="F1965" s="12" t="s">
        <v>21</v>
      </c>
      <c r="G1965" s="12" t="s">
        <v>72</v>
      </c>
      <c r="H1965" s="17"/>
    </row>
    <row r="1966" spans="1:8">
      <c r="A1966" s="9" t="s">
        <v>1454</v>
      </c>
      <c r="B1966" s="8">
        <f t="shared" si="58"/>
        <v>43</v>
      </c>
      <c r="C1966" s="8">
        <f t="shared" si="59"/>
        <v>31</v>
      </c>
      <c r="D1966" s="18"/>
      <c r="E1966" s="12" t="s">
        <v>23</v>
      </c>
      <c r="F1966" s="12" t="s">
        <v>21</v>
      </c>
      <c r="G1966" s="12" t="s">
        <v>1434</v>
      </c>
      <c r="H1966" s="16"/>
    </row>
    <row r="1967" spans="1:8">
      <c r="A1967" s="9" t="s">
        <v>1455</v>
      </c>
      <c r="B1967" s="8">
        <f t="shared" si="58"/>
        <v>43</v>
      </c>
      <c r="C1967" s="8">
        <f t="shared" si="59"/>
        <v>31</v>
      </c>
      <c r="D1967" s="18" t="s">
        <v>1322</v>
      </c>
      <c r="E1967" s="12" t="s">
        <v>23</v>
      </c>
      <c r="F1967" s="12" t="s">
        <v>21</v>
      </c>
      <c r="G1967" s="12" t="s">
        <v>72</v>
      </c>
      <c r="H1967" s="17"/>
    </row>
    <row r="1968" spans="1:8">
      <c r="A1968" s="9" t="s">
        <v>1456</v>
      </c>
      <c r="B1968" s="8">
        <f t="shared" si="58"/>
        <v>43</v>
      </c>
      <c r="C1968" s="8">
        <f t="shared" si="59"/>
        <v>32</v>
      </c>
      <c r="D1968" s="18" t="s">
        <v>1322</v>
      </c>
      <c r="E1968" s="12" t="s">
        <v>23</v>
      </c>
      <c r="F1968" s="12" t="s">
        <v>21</v>
      </c>
      <c r="G1968" s="12" t="s">
        <v>72</v>
      </c>
      <c r="H1968" s="16"/>
    </row>
    <row r="1969" spans="1:8">
      <c r="A1969" s="9" t="s">
        <v>1457</v>
      </c>
      <c r="B1969" s="8">
        <f t="shared" si="58"/>
        <v>43</v>
      </c>
      <c r="C1969" s="8">
        <f t="shared" si="59"/>
        <v>34</v>
      </c>
      <c r="D1969" s="18" t="s">
        <v>1322</v>
      </c>
      <c r="E1969" s="12" t="s">
        <v>23</v>
      </c>
      <c r="F1969" s="12" t="s">
        <v>21</v>
      </c>
      <c r="G1969" s="12" t="s">
        <v>72</v>
      </c>
      <c r="H1969" s="17"/>
    </row>
    <row r="1970" spans="1:8">
      <c r="A1970" s="9" t="s">
        <v>1458</v>
      </c>
      <c r="B1970" s="8">
        <f t="shared" si="58"/>
        <v>43</v>
      </c>
      <c r="C1970" s="8">
        <f t="shared" si="59"/>
        <v>34</v>
      </c>
      <c r="D1970" s="18" t="s">
        <v>1322</v>
      </c>
      <c r="E1970" s="12" t="s">
        <v>23</v>
      </c>
      <c r="F1970" s="12" t="s">
        <v>21</v>
      </c>
      <c r="G1970" s="12" t="s">
        <v>72</v>
      </c>
      <c r="H1970" s="16"/>
    </row>
    <row r="1971" spans="1:8">
      <c r="A1971" s="9" t="s">
        <v>1459</v>
      </c>
      <c r="B1971" s="8">
        <f t="shared" si="58"/>
        <v>43</v>
      </c>
      <c r="C1971" s="8">
        <f t="shared" si="59"/>
        <v>35</v>
      </c>
      <c r="D1971" s="18" t="s">
        <v>1322</v>
      </c>
      <c r="E1971" s="12" t="s">
        <v>23</v>
      </c>
      <c r="F1971" s="12" t="s">
        <v>21</v>
      </c>
      <c r="G1971" s="12" t="s">
        <v>72</v>
      </c>
      <c r="H1971" s="17"/>
    </row>
    <row r="1972" spans="1:8">
      <c r="A1972" s="9" t="s">
        <v>1460</v>
      </c>
      <c r="B1972" s="8">
        <f t="shared" si="58"/>
        <v>43</v>
      </c>
      <c r="C1972" s="8">
        <f t="shared" si="59"/>
        <v>37</v>
      </c>
      <c r="D1972" s="18" t="s">
        <v>1322</v>
      </c>
      <c r="E1972" s="12" t="s">
        <v>23</v>
      </c>
      <c r="F1972" s="12" t="s">
        <v>21</v>
      </c>
      <c r="G1972" s="12" t="s">
        <v>72</v>
      </c>
      <c r="H1972" s="16"/>
    </row>
    <row r="1973" spans="1:8">
      <c r="A1973" s="9" t="s">
        <v>1461</v>
      </c>
      <c r="B1973" s="8">
        <f t="shared" si="58"/>
        <v>43</v>
      </c>
      <c r="C1973" s="8">
        <f t="shared" si="59"/>
        <v>37</v>
      </c>
      <c r="D1973" s="18" t="s">
        <v>1322</v>
      </c>
      <c r="E1973" s="12" t="s">
        <v>23</v>
      </c>
      <c r="F1973" s="12" t="s">
        <v>21</v>
      </c>
      <c r="G1973" s="12" t="s">
        <v>72</v>
      </c>
      <c r="H1973" s="17"/>
    </row>
    <row r="1974" spans="1:8">
      <c r="A1974" s="9" t="s">
        <v>1462</v>
      </c>
      <c r="B1974" s="8">
        <f t="shared" si="58"/>
        <v>43</v>
      </c>
      <c r="C1974" s="8">
        <f t="shared" si="59"/>
        <v>38</v>
      </c>
      <c r="D1974" s="18" t="s">
        <v>1322</v>
      </c>
      <c r="E1974" s="12" t="s">
        <v>23</v>
      </c>
      <c r="F1974" s="12" t="s">
        <v>21</v>
      </c>
      <c r="G1974" s="12" t="s">
        <v>72</v>
      </c>
      <c r="H1974" s="16"/>
    </row>
    <row r="1975" spans="1:8">
      <c r="A1975" s="9" t="s">
        <v>1463</v>
      </c>
      <c r="B1975" s="8">
        <f t="shared" si="58"/>
        <v>43</v>
      </c>
      <c r="C1975" s="8">
        <f t="shared" si="59"/>
        <v>40</v>
      </c>
      <c r="D1975" s="18" t="s">
        <v>1322</v>
      </c>
      <c r="E1975" s="12" t="s">
        <v>23</v>
      </c>
      <c r="F1975" s="12" t="s">
        <v>21</v>
      </c>
      <c r="G1975" s="12" t="s">
        <v>72</v>
      </c>
      <c r="H1975" s="17"/>
    </row>
    <row r="1976" spans="1:8">
      <c r="A1976" s="9" t="s">
        <v>1464</v>
      </c>
      <c r="B1976" s="8">
        <f t="shared" si="58"/>
        <v>43</v>
      </c>
      <c r="C1976" s="8">
        <f t="shared" si="59"/>
        <v>40</v>
      </c>
      <c r="D1976" s="18"/>
      <c r="E1976" s="12" t="s">
        <v>23</v>
      </c>
      <c r="F1976" s="12" t="s">
        <v>21</v>
      </c>
      <c r="G1976" s="12" t="s">
        <v>1434</v>
      </c>
      <c r="H1976" s="16" t="s">
        <v>27</v>
      </c>
    </row>
    <row r="1977" spans="1:8">
      <c r="A1977" s="9" t="s">
        <v>1465</v>
      </c>
      <c r="B1977" s="8">
        <f t="shared" si="58"/>
        <v>43</v>
      </c>
      <c r="C1977" s="8">
        <f t="shared" si="59"/>
        <v>41</v>
      </c>
      <c r="D1977" s="18" t="s">
        <v>1322</v>
      </c>
      <c r="E1977" s="12" t="s">
        <v>23</v>
      </c>
      <c r="F1977" s="12" t="s">
        <v>21</v>
      </c>
      <c r="G1977" s="12" t="s">
        <v>72</v>
      </c>
      <c r="H1977" s="17"/>
    </row>
    <row r="1978" spans="1:8">
      <c r="A1978" s="9" t="s">
        <v>1466</v>
      </c>
      <c r="B1978" s="8">
        <f t="shared" si="58"/>
        <v>43</v>
      </c>
      <c r="C1978" s="8">
        <f t="shared" si="59"/>
        <v>43</v>
      </c>
      <c r="D1978" s="18" t="s">
        <v>1322</v>
      </c>
      <c r="E1978" s="12" t="s">
        <v>23</v>
      </c>
      <c r="F1978" s="12" t="s">
        <v>21</v>
      </c>
      <c r="G1978" s="12" t="s">
        <v>72</v>
      </c>
      <c r="H1978" s="16"/>
    </row>
    <row r="1979" spans="1:8">
      <c r="A1979" s="9" t="s">
        <v>1467</v>
      </c>
      <c r="B1979" s="8">
        <f t="shared" si="58"/>
        <v>43</v>
      </c>
      <c r="C1979" s="8">
        <f t="shared" si="59"/>
        <v>43</v>
      </c>
      <c r="D1979" s="18" t="s">
        <v>1322</v>
      </c>
      <c r="E1979" s="12" t="s">
        <v>23</v>
      </c>
      <c r="F1979" s="12" t="s">
        <v>21</v>
      </c>
      <c r="G1979" s="12" t="s">
        <v>72</v>
      </c>
      <c r="H1979" s="17"/>
    </row>
    <row r="1980" spans="1:8">
      <c r="A1980" s="9" t="s">
        <v>1468</v>
      </c>
      <c r="B1980" s="8">
        <f t="shared" si="58"/>
        <v>43</v>
      </c>
      <c r="C1980" s="8">
        <f t="shared" si="59"/>
        <v>44</v>
      </c>
      <c r="D1980" s="18" t="s">
        <v>1322</v>
      </c>
      <c r="E1980" s="12" t="s">
        <v>23</v>
      </c>
      <c r="F1980" s="12" t="s">
        <v>21</v>
      </c>
      <c r="G1980" s="12" t="s">
        <v>72</v>
      </c>
      <c r="H1980" s="16"/>
    </row>
    <row r="1981" spans="1:8">
      <c r="A1981" s="9" t="s">
        <v>1469</v>
      </c>
      <c r="B1981" s="8">
        <f t="shared" si="58"/>
        <v>43</v>
      </c>
      <c r="C1981" s="8">
        <f t="shared" si="59"/>
        <v>46</v>
      </c>
      <c r="D1981" s="18" t="s">
        <v>1322</v>
      </c>
      <c r="E1981" s="12" t="s">
        <v>23</v>
      </c>
      <c r="F1981" s="12" t="s">
        <v>21</v>
      </c>
      <c r="G1981" s="12" t="s">
        <v>72</v>
      </c>
      <c r="H1981" s="17"/>
    </row>
    <row r="1982" spans="1:8">
      <c r="A1982" s="9" t="s">
        <v>1470</v>
      </c>
      <c r="B1982" s="8">
        <f t="shared" si="58"/>
        <v>43</v>
      </c>
      <c r="C1982" s="8">
        <f t="shared" si="59"/>
        <v>46</v>
      </c>
      <c r="D1982" s="18" t="s">
        <v>1322</v>
      </c>
      <c r="E1982" s="12" t="s">
        <v>23</v>
      </c>
      <c r="F1982" s="12" t="s">
        <v>21</v>
      </c>
      <c r="G1982" s="12" t="s">
        <v>72</v>
      </c>
      <c r="H1982" s="16"/>
    </row>
    <row r="1983" spans="1:8">
      <c r="A1983" s="9" t="s">
        <v>1471</v>
      </c>
      <c r="B1983" s="8">
        <f t="shared" si="58"/>
        <v>43</v>
      </c>
      <c r="C1983" s="8">
        <f t="shared" si="59"/>
        <v>47</v>
      </c>
      <c r="D1983" s="18" t="s">
        <v>1322</v>
      </c>
      <c r="E1983" s="12" t="s">
        <v>23</v>
      </c>
      <c r="F1983" s="12" t="s">
        <v>21</v>
      </c>
      <c r="G1983" s="12" t="s">
        <v>72</v>
      </c>
      <c r="H1983" s="17"/>
    </row>
    <row r="1984" spans="1:8">
      <c r="A1984" s="9" t="s">
        <v>1472</v>
      </c>
      <c r="B1984" s="8">
        <f t="shared" si="58"/>
        <v>43</v>
      </c>
      <c r="C1984" s="8">
        <f t="shared" si="59"/>
        <v>49</v>
      </c>
      <c r="D1984" s="18" t="s">
        <v>1322</v>
      </c>
      <c r="E1984" s="12" t="s">
        <v>23</v>
      </c>
      <c r="F1984" s="12" t="s">
        <v>21</v>
      </c>
      <c r="G1984" s="12" t="s">
        <v>72</v>
      </c>
      <c r="H1984" s="16"/>
    </row>
    <row r="1985" spans="1:8">
      <c r="A1985" s="9" t="s">
        <v>1473</v>
      </c>
      <c r="B1985" s="8">
        <f t="shared" si="58"/>
        <v>43</v>
      </c>
      <c r="C1985" s="8">
        <f t="shared" si="59"/>
        <v>49</v>
      </c>
      <c r="D1985" s="18" t="s">
        <v>1322</v>
      </c>
      <c r="E1985" s="12" t="s">
        <v>23</v>
      </c>
      <c r="F1985" s="12" t="s">
        <v>21</v>
      </c>
      <c r="G1985" s="12" t="s">
        <v>72</v>
      </c>
      <c r="H1985" s="17"/>
    </row>
    <row r="1986" spans="1:8">
      <c r="A1986" s="9" t="s">
        <v>1474</v>
      </c>
      <c r="B1986" s="8">
        <f t="shared" si="58"/>
        <v>43</v>
      </c>
      <c r="C1986" s="8">
        <f t="shared" si="59"/>
        <v>50</v>
      </c>
      <c r="D1986" s="18"/>
      <c r="E1986" s="12" t="s">
        <v>23</v>
      </c>
      <c r="F1986" s="12" t="s">
        <v>21</v>
      </c>
      <c r="G1986" s="12" t="s">
        <v>1434</v>
      </c>
      <c r="H1986" s="16" t="s">
        <v>30</v>
      </c>
    </row>
    <row r="1987" spans="1:8">
      <c r="A1987" s="9" t="s">
        <v>1475</v>
      </c>
      <c r="B1987" s="8">
        <f t="shared" si="58"/>
        <v>44</v>
      </c>
      <c r="C1987" s="8">
        <f t="shared" si="59"/>
        <v>2</v>
      </c>
      <c r="D1987" s="18" t="s">
        <v>1322</v>
      </c>
      <c r="E1987" s="12" t="s">
        <v>23</v>
      </c>
      <c r="F1987" s="12" t="s">
        <v>21</v>
      </c>
      <c r="G1987" s="12" t="s">
        <v>72</v>
      </c>
      <c r="H1987" s="16"/>
    </row>
    <row r="1988" spans="1:7">
      <c r="A1988" s="9" t="s">
        <v>1476</v>
      </c>
      <c r="B1988" s="8">
        <f t="shared" si="58"/>
        <v>44</v>
      </c>
      <c r="C1988" s="8">
        <f t="shared" si="59"/>
        <v>2</v>
      </c>
      <c r="D1988" s="18" t="s">
        <v>1322</v>
      </c>
      <c r="E1988" s="12" t="s">
        <v>23</v>
      </c>
      <c r="F1988" s="12" t="s">
        <v>21</v>
      </c>
      <c r="G1988" s="12" t="s">
        <v>72</v>
      </c>
    </row>
    <row r="1989" spans="1:8">
      <c r="A1989" s="9" t="s">
        <v>1477</v>
      </c>
      <c r="B1989" s="8">
        <f t="shared" si="58"/>
        <v>44</v>
      </c>
      <c r="C1989" s="8">
        <f t="shared" si="59"/>
        <v>3</v>
      </c>
      <c r="D1989" s="18" t="s">
        <v>1322</v>
      </c>
      <c r="E1989" s="12" t="s">
        <v>23</v>
      </c>
      <c r="F1989" s="12" t="s">
        <v>21</v>
      </c>
      <c r="G1989" s="12" t="s">
        <v>72</v>
      </c>
      <c r="H1989" s="16"/>
    </row>
    <row r="1990" spans="1:8">
      <c r="A1990" s="9" t="s">
        <v>1478</v>
      </c>
      <c r="B1990" s="8">
        <f t="shared" si="58"/>
        <v>44</v>
      </c>
      <c r="C1990" s="8">
        <f t="shared" si="59"/>
        <v>5</v>
      </c>
      <c r="D1990" s="18" t="s">
        <v>1322</v>
      </c>
      <c r="E1990" s="12" t="s">
        <v>23</v>
      </c>
      <c r="F1990" s="12" t="s">
        <v>21</v>
      </c>
      <c r="G1990" s="12" t="s">
        <v>72</v>
      </c>
      <c r="H1990" s="16"/>
    </row>
    <row r="1991" spans="1:8">
      <c r="A1991" s="9" t="s">
        <v>1479</v>
      </c>
      <c r="B1991" s="8">
        <f t="shared" si="58"/>
        <v>44</v>
      </c>
      <c r="C1991" s="8">
        <f t="shared" si="59"/>
        <v>5</v>
      </c>
      <c r="D1991" s="18" t="s">
        <v>1322</v>
      </c>
      <c r="E1991" s="12" t="s">
        <v>23</v>
      </c>
      <c r="F1991" s="12" t="s">
        <v>21</v>
      </c>
      <c r="G1991" s="12" t="s">
        <v>72</v>
      </c>
      <c r="H1991" s="17"/>
    </row>
    <row r="1992" spans="1:8">
      <c r="A1992" s="9" t="s">
        <v>1480</v>
      </c>
      <c r="B1992" s="8">
        <f t="shared" si="58"/>
        <v>44</v>
      </c>
      <c r="C1992" s="8">
        <f t="shared" si="59"/>
        <v>6</v>
      </c>
      <c r="D1992" s="18" t="s">
        <v>1322</v>
      </c>
      <c r="E1992" s="12" t="s">
        <v>23</v>
      </c>
      <c r="F1992" s="12" t="s">
        <v>21</v>
      </c>
      <c r="G1992" s="12" t="s">
        <v>72</v>
      </c>
      <c r="H1992" s="16"/>
    </row>
    <row r="1993" spans="1:8">
      <c r="A1993" s="9" t="s">
        <v>1481</v>
      </c>
      <c r="B1993" s="8">
        <f t="shared" si="58"/>
        <v>44</v>
      </c>
      <c r="C1993" s="8">
        <f t="shared" si="59"/>
        <v>8</v>
      </c>
      <c r="D1993" s="18" t="s">
        <v>1322</v>
      </c>
      <c r="E1993" s="12" t="s">
        <v>23</v>
      </c>
      <c r="F1993" s="12" t="s">
        <v>21</v>
      </c>
      <c r="G1993" s="12" t="s">
        <v>72</v>
      </c>
      <c r="H1993" s="17"/>
    </row>
    <row r="1994" spans="1:8">
      <c r="A1994" s="9" t="s">
        <v>1482</v>
      </c>
      <c r="B1994" s="8">
        <f t="shared" si="58"/>
        <v>44</v>
      </c>
      <c r="C1994" s="8">
        <f t="shared" si="59"/>
        <v>8</v>
      </c>
      <c r="D1994" s="18" t="s">
        <v>1322</v>
      </c>
      <c r="E1994" s="12" t="s">
        <v>23</v>
      </c>
      <c r="F1994" s="12" t="s">
        <v>21</v>
      </c>
      <c r="G1994" s="12" t="s">
        <v>72</v>
      </c>
      <c r="H1994" s="16"/>
    </row>
    <row r="1995" spans="1:8">
      <c r="A1995" s="9" t="s">
        <v>1483</v>
      </c>
      <c r="B1995" s="8">
        <f t="shared" si="58"/>
        <v>44</v>
      </c>
      <c r="C1995" s="8">
        <f t="shared" si="59"/>
        <v>9</v>
      </c>
      <c r="D1995" s="18" t="s">
        <v>1322</v>
      </c>
      <c r="E1995" s="12" t="s">
        <v>23</v>
      </c>
      <c r="F1995" s="12" t="s">
        <v>21</v>
      </c>
      <c r="G1995" s="12" t="s">
        <v>72</v>
      </c>
      <c r="H1995" s="17"/>
    </row>
    <row r="1996" spans="1:8">
      <c r="A1996" s="9" t="s">
        <v>1484</v>
      </c>
      <c r="B1996" s="8">
        <f t="shared" si="58"/>
        <v>44</v>
      </c>
      <c r="C1996" s="8">
        <f t="shared" si="59"/>
        <v>10</v>
      </c>
      <c r="D1996" s="18"/>
      <c r="E1996" s="12" t="s">
        <v>23</v>
      </c>
      <c r="F1996" s="12" t="s">
        <v>21</v>
      </c>
      <c r="G1996" s="12" t="s">
        <v>1485</v>
      </c>
      <c r="H1996" s="16"/>
    </row>
    <row r="1997" spans="1:8">
      <c r="A1997" s="9" t="s">
        <v>1486</v>
      </c>
      <c r="B1997" s="8">
        <f t="shared" si="58"/>
        <v>44</v>
      </c>
      <c r="C1997" s="8">
        <f t="shared" si="59"/>
        <v>11</v>
      </c>
      <c r="D1997" s="18" t="s">
        <v>1322</v>
      </c>
      <c r="E1997" s="12" t="s">
        <v>23</v>
      </c>
      <c r="F1997" s="12" t="s">
        <v>21</v>
      </c>
      <c r="G1997" s="12" t="s">
        <v>72</v>
      </c>
      <c r="H1997" s="17"/>
    </row>
    <row r="1998" spans="1:8">
      <c r="A1998" s="9" t="s">
        <v>1487</v>
      </c>
      <c r="B1998" s="8">
        <f t="shared" si="58"/>
        <v>44</v>
      </c>
      <c r="C1998" s="8">
        <f t="shared" si="59"/>
        <v>12</v>
      </c>
      <c r="D1998" s="18" t="s">
        <v>1322</v>
      </c>
      <c r="E1998" s="12" t="s">
        <v>23</v>
      </c>
      <c r="F1998" s="12" t="s">
        <v>21</v>
      </c>
      <c r="G1998" s="12" t="s">
        <v>72</v>
      </c>
      <c r="H1998" s="16"/>
    </row>
    <row r="1999" spans="1:8">
      <c r="A1999" s="9" t="s">
        <v>1488</v>
      </c>
      <c r="B1999" s="8">
        <f t="shared" si="58"/>
        <v>44</v>
      </c>
      <c r="C1999" s="8">
        <f t="shared" si="59"/>
        <v>13</v>
      </c>
      <c r="D1999" s="18" t="s">
        <v>1322</v>
      </c>
      <c r="E1999" s="12" t="s">
        <v>23</v>
      </c>
      <c r="F1999" s="12" t="s">
        <v>21</v>
      </c>
      <c r="G1999" s="12" t="s">
        <v>72</v>
      </c>
      <c r="H1999" s="17"/>
    </row>
    <row r="2000" spans="1:8">
      <c r="A2000" s="9" t="s">
        <v>1489</v>
      </c>
      <c r="B2000" s="8">
        <f t="shared" si="58"/>
        <v>44</v>
      </c>
      <c r="C2000" s="8">
        <f t="shared" si="59"/>
        <v>14</v>
      </c>
      <c r="D2000" s="18" t="s">
        <v>1322</v>
      </c>
      <c r="E2000" s="12" t="s">
        <v>23</v>
      </c>
      <c r="F2000" s="12" t="s">
        <v>21</v>
      </c>
      <c r="G2000" s="12" t="s">
        <v>72</v>
      </c>
      <c r="H2000" s="16"/>
    </row>
    <row r="2001" spans="1:8">
      <c r="A2001" s="9" t="s">
        <v>1490</v>
      </c>
      <c r="B2001" s="8">
        <f t="shared" si="58"/>
        <v>44</v>
      </c>
      <c r="C2001" s="8">
        <f t="shared" si="59"/>
        <v>16</v>
      </c>
      <c r="D2001" s="18" t="s">
        <v>1322</v>
      </c>
      <c r="E2001" s="12" t="s">
        <v>23</v>
      </c>
      <c r="F2001" s="12" t="s">
        <v>21</v>
      </c>
      <c r="G2001" s="12" t="s">
        <v>72</v>
      </c>
      <c r="H2001" s="17"/>
    </row>
    <row r="2002" spans="1:8">
      <c r="A2002" s="9" t="s">
        <v>1491</v>
      </c>
      <c r="B2002" s="8">
        <f t="shared" si="58"/>
        <v>44</v>
      </c>
      <c r="C2002" s="8">
        <f t="shared" si="59"/>
        <v>16</v>
      </c>
      <c r="D2002" s="18" t="s">
        <v>1322</v>
      </c>
      <c r="E2002" s="12" t="s">
        <v>23</v>
      </c>
      <c r="F2002" s="12" t="s">
        <v>21</v>
      </c>
      <c r="G2002" s="12" t="s">
        <v>72</v>
      </c>
      <c r="H2002" s="16"/>
    </row>
    <row r="2003" spans="1:8">
      <c r="A2003" s="9" t="s">
        <v>1390</v>
      </c>
      <c r="B2003" s="8">
        <f t="shared" si="58"/>
        <v>44</v>
      </c>
      <c r="C2003" s="8">
        <f t="shared" si="59"/>
        <v>17</v>
      </c>
      <c r="D2003" s="18" t="s">
        <v>1322</v>
      </c>
      <c r="E2003" s="12" t="s">
        <v>23</v>
      </c>
      <c r="F2003" s="12" t="s">
        <v>21</v>
      </c>
      <c r="G2003" s="12" t="s">
        <v>72</v>
      </c>
      <c r="H2003" s="17"/>
    </row>
    <row r="2004" spans="1:8">
      <c r="A2004" s="9" t="s">
        <v>1391</v>
      </c>
      <c r="B2004" s="8">
        <f t="shared" si="58"/>
        <v>44</v>
      </c>
      <c r="C2004" s="8">
        <f t="shared" si="59"/>
        <v>19</v>
      </c>
      <c r="D2004" s="18" t="s">
        <v>1322</v>
      </c>
      <c r="E2004" s="12" t="s">
        <v>23</v>
      </c>
      <c r="F2004" s="12" t="s">
        <v>21</v>
      </c>
      <c r="G2004" s="12" t="s">
        <v>72</v>
      </c>
      <c r="H2004" s="16"/>
    </row>
    <row r="2005" spans="1:8">
      <c r="A2005" s="9" t="s">
        <v>1392</v>
      </c>
      <c r="B2005" s="8">
        <f t="shared" si="58"/>
        <v>44</v>
      </c>
      <c r="C2005" s="8">
        <f t="shared" si="59"/>
        <v>19</v>
      </c>
      <c r="D2005" s="18" t="s">
        <v>1322</v>
      </c>
      <c r="E2005" s="12" t="s">
        <v>23</v>
      </c>
      <c r="F2005" s="12" t="s">
        <v>21</v>
      </c>
      <c r="G2005" s="12" t="s">
        <v>72</v>
      </c>
      <c r="H2005" s="17"/>
    </row>
    <row r="2006" spans="1:8">
      <c r="A2006" s="9" t="s">
        <v>1393</v>
      </c>
      <c r="B2006" s="8">
        <f t="shared" si="58"/>
        <v>44</v>
      </c>
      <c r="C2006" s="8">
        <f t="shared" si="59"/>
        <v>20</v>
      </c>
      <c r="D2006" s="18"/>
      <c r="E2006" s="12" t="s">
        <v>23</v>
      </c>
      <c r="F2006" s="12" t="s">
        <v>21</v>
      </c>
      <c r="G2006" s="12" t="s">
        <v>1485</v>
      </c>
      <c r="H2006" s="16" t="s">
        <v>24</v>
      </c>
    </row>
    <row r="2007" spans="1:8">
      <c r="A2007" s="9" t="s">
        <v>1394</v>
      </c>
      <c r="B2007" s="8">
        <f t="shared" ref="B2007:B2070" si="60">B1957+1</f>
        <v>44</v>
      </c>
      <c r="C2007" s="8">
        <f t="shared" ref="C2007:C2070" si="61">C1957</f>
        <v>22</v>
      </c>
      <c r="D2007" s="18" t="s">
        <v>1322</v>
      </c>
      <c r="E2007" s="12" t="s">
        <v>23</v>
      </c>
      <c r="F2007" s="12" t="s">
        <v>21</v>
      </c>
      <c r="G2007" s="12" t="s">
        <v>72</v>
      </c>
      <c r="H2007" s="17"/>
    </row>
    <row r="2008" spans="1:8">
      <c r="A2008" s="9" t="s">
        <v>1395</v>
      </c>
      <c r="B2008" s="8">
        <f t="shared" si="60"/>
        <v>44</v>
      </c>
      <c r="C2008" s="8">
        <f t="shared" si="61"/>
        <v>22</v>
      </c>
      <c r="D2008" s="18" t="s">
        <v>1322</v>
      </c>
      <c r="E2008" s="12" t="s">
        <v>23</v>
      </c>
      <c r="F2008" s="12" t="s">
        <v>21</v>
      </c>
      <c r="G2008" s="12" t="s">
        <v>72</v>
      </c>
      <c r="H2008" s="16"/>
    </row>
    <row r="2009" spans="1:8">
      <c r="A2009" s="9" t="s">
        <v>1396</v>
      </c>
      <c r="B2009" s="8">
        <f t="shared" si="60"/>
        <v>44</v>
      </c>
      <c r="C2009" s="8">
        <f t="shared" si="61"/>
        <v>23</v>
      </c>
      <c r="D2009" s="18" t="s">
        <v>1322</v>
      </c>
      <c r="E2009" s="12" t="s">
        <v>23</v>
      </c>
      <c r="F2009" s="12" t="s">
        <v>21</v>
      </c>
      <c r="G2009" s="12" t="s">
        <v>72</v>
      </c>
      <c r="H2009" s="17"/>
    </row>
    <row r="2010" spans="1:8">
      <c r="A2010" s="9" t="s">
        <v>1397</v>
      </c>
      <c r="B2010" s="8">
        <f t="shared" si="60"/>
        <v>44</v>
      </c>
      <c r="C2010" s="8">
        <f t="shared" si="61"/>
        <v>25</v>
      </c>
      <c r="D2010" s="18" t="s">
        <v>1322</v>
      </c>
      <c r="E2010" s="12" t="s">
        <v>23</v>
      </c>
      <c r="F2010" s="12" t="s">
        <v>21</v>
      </c>
      <c r="G2010" s="12" t="s">
        <v>72</v>
      </c>
      <c r="H2010" s="16"/>
    </row>
    <row r="2011" spans="1:8">
      <c r="A2011" s="9" t="s">
        <v>1398</v>
      </c>
      <c r="B2011" s="8">
        <f t="shared" si="60"/>
        <v>44</v>
      </c>
      <c r="C2011" s="8">
        <f t="shared" si="61"/>
        <v>25</v>
      </c>
      <c r="D2011" s="18" t="s">
        <v>1322</v>
      </c>
      <c r="E2011" s="12" t="s">
        <v>23</v>
      </c>
      <c r="F2011" s="12" t="s">
        <v>21</v>
      </c>
      <c r="G2011" s="12" t="s">
        <v>72</v>
      </c>
      <c r="H2011" s="17"/>
    </row>
    <row r="2012" spans="1:8">
      <c r="A2012" s="9" t="s">
        <v>1399</v>
      </c>
      <c r="B2012" s="8">
        <f t="shared" si="60"/>
        <v>44</v>
      </c>
      <c r="C2012" s="8">
        <f t="shared" si="61"/>
        <v>26</v>
      </c>
      <c r="D2012" s="18" t="s">
        <v>1322</v>
      </c>
      <c r="E2012" s="12" t="s">
        <v>23</v>
      </c>
      <c r="F2012" s="12" t="s">
        <v>21</v>
      </c>
      <c r="G2012" s="12" t="s">
        <v>72</v>
      </c>
      <c r="H2012" s="16"/>
    </row>
    <row r="2013" spans="1:8">
      <c r="A2013" s="9" t="s">
        <v>1400</v>
      </c>
      <c r="B2013" s="8">
        <f t="shared" si="60"/>
        <v>44</v>
      </c>
      <c r="C2013" s="8">
        <f t="shared" si="61"/>
        <v>28</v>
      </c>
      <c r="D2013" s="18" t="s">
        <v>1322</v>
      </c>
      <c r="E2013" s="12" t="s">
        <v>23</v>
      </c>
      <c r="F2013" s="12" t="s">
        <v>21</v>
      </c>
      <c r="G2013" s="12" t="s">
        <v>72</v>
      </c>
      <c r="H2013" s="17"/>
    </row>
    <row r="2014" spans="1:8">
      <c r="A2014" s="9" t="s">
        <v>1401</v>
      </c>
      <c r="B2014" s="8">
        <f t="shared" si="60"/>
        <v>44</v>
      </c>
      <c r="C2014" s="8">
        <f t="shared" si="61"/>
        <v>28</v>
      </c>
      <c r="D2014" s="18" t="s">
        <v>1322</v>
      </c>
      <c r="E2014" s="12" t="s">
        <v>23</v>
      </c>
      <c r="F2014" s="12" t="s">
        <v>21</v>
      </c>
      <c r="G2014" s="12" t="s">
        <v>72</v>
      </c>
      <c r="H2014" s="16"/>
    </row>
    <row r="2015" spans="1:8">
      <c r="A2015" s="9" t="s">
        <v>1402</v>
      </c>
      <c r="B2015" s="8">
        <f t="shared" si="60"/>
        <v>44</v>
      </c>
      <c r="C2015" s="8">
        <f t="shared" si="61"/>
        <v>29</v>
      </c>
      <c r="D2015" s="18" t="s">
        <v>1322</v>
      </c>
      <c r="E2015" s="12" t="s">
        <v>23</v>
      </c>
      <c r="F2015" s="12" t="s">
        <v>21</v>
      </c>
      <c r="G2015" s="12" t="s">
        <v>72</v>
      </c>
      <c r="H2015" s="17"/>
    </row>
    <row r="2016" spans="1:8">
      <c r="A2016" s="9" t="s">
        <v>1403</v>
      </c>
      <c r="B2016" s="8">
        <f t="shared" si="60"/>
        <v>44</v>
      </c>
      <c r="C2016" s="8">
        <f t="shared" si="61"/>
        <v>31</v>
      </c>
      <c r="D2016" s="18"/>
      <c r="E2016" s="12" t="s">
        <v>23</v>
      </c>
      <c r="F2016" s="12" t="s">
        <v>21</v>
      </c>
      <c r="G2016" s="12" t="s">
        <v>1485</v>
      </c>
      <c r="H2016" s="16"/>
    </row>
    <row r="2017" spans="1:8">
      <c r="A2017" s="9" t="s">
        <v>1404</v>
      </c>
      <c r="B2017" s="8">
        <f t="shared" si="60"/>
        <v>44</v>
      </c>
      <c r="C2017" s="8">
        <f t="shared" si="61"/>
        <v>31</v>
      </c>
      <c r="D2017" s="18" t="s">
        <v>1322</v>
      </c>
      <c r="E2017" s="12" t="s">
        <v>23</v>
      </c>
      <c r="F2017" s="12" t="s">
        <v>21</v>
      </c>
      <c r="G2017" s="12" t="s">
        <v>72</v>
      </c>
      <c r="H2017" s="17"/>
    </row>
    <row r="2018" spans="1:8">
      <c r="A2018" s="9" t="s">
        <v>1405</v>
      </c>
      <c r="B2018" s="8">
        <f t="shared" si="60"/>
        <v>44</v>
      </c>
      <c r="C2018" s="8">
        <f t="shared" si="61"/>
        <v>32</v>
      </c>
      <c r="D2018" s="18" t="s">
        <v>1322</v>
      </c>
      <c r="E2018" s="12" t="s">
        <v>23</v>
      </c>
      <c r="F2018" s="12" t="s">
        <v>21</v>
      </c>
      <c r="G2018" s="12" t="s">
        <v>72</v>
      </c>
      <c r="H2018" s="16"/>
    </row>
    <row r="2019" spans="1:8">
      <c r="A2019" s="9" t="s">
        <v>1406</v>
      </c>
      <c r="B2019" s="8">
        <f t="shared" si="60"/>
        <v>44</v>
      </c>
      <c r="C2019" s="8">
        <f t="shared" si="61"/>
        <v>34</v>
      </c>
      <c r="D2019" s="18" t="s">
        <v>1322</v>
      </c>
      <c r="E2019" s="12" t="s">
        <v>23</v>
      </c>
      <c r="F2019" s="12" t="s">
        <v>21</v>
      </c>
      <c r="G2019" s="12" t="s">
        <v>72</v>
      </c>
      <c r="H2019" s="17"/>
    </row>
    <row r="2020" spans="1:8">
      <c r="A2020" s="9" t="s">
        <v>1407</v>
      </c>
      <c r="B2020" s="8">
        <f t="shared" si="60"/>
        <v>44</v>
      </c>
      <c r="C2020" s="8">
        <f t="shared" si="61"/>
        <v>34</v>
      </c>
      <c r="D2020" s="18" t="s">
        <v>1322</v>
      </c>
      <c r="E2020" s="12" t="s">
        <v>23</v>
      </c>
      <c r="F2020" s="12" t="s">
        <v>21</v>
      </c>
      <c r="G2020" s="12" t="s">
        <v>72</v>
      </c>
      <c r="H2020" s="16"/>
    </row>
    <row r="2021" spans="1:8">
      <c r="A2021" s="9" t="s">
        <v>1408</v>
      </c>
      <c r="B2021" s="8">
        <f t="shared" si="60"/>
        <v>44</v>
      </c>
      <c r="C2021" s="8">
        <f t="shared" si="61"/>
        <v>35</v>
      </c>
      <c r="D2021" s="18" t="s">
        <v>1322</v>
      </c>
      <c r="E2021" s="12" t="s">
        <v>23</v>
      </c>
      <c r="F2021" s="12" t="s">
        <v>21</v>
      </c>
      <c r="G2021" s="12" t="s">
        <v>72</v>
      </c>
      <c r="H2021" s="17"/>
    </row>
    <row r="2022" spans="1:8">
      <c r="A2022" s="9" t="s">
        <v>1409</v>
      </c>
      <c r="B2022" s="8">
        <f t="shared" si="60"/>
        <v>44</v>
      </c>
      <c r="C2022" s="8">
        <f t="shared" si="61"/>
        <v>37</v>
      </c>
      <c r="D2022" s="18" t="s">
        <v>1322</v>
      </c>
      <c r="E2022" s="12" t="s">
        <v>23</v>
      </c>
      <c r="F2022" s="12" t="s">
        <v>21</v>
      </c>
      <c r="G2022" s="12" t="s">
        <v>72</v>
      </c>
      <c r="H2022" s="16"/>
    </row>
    <row r="2023" spans="1:8">
      <c r="A2023" s="9" t="s">
        <v>1410</v>
      </c>
      <c r="B2023" s="8">
        <f t="shared" si="60"/>
        <v>44</v>
      </c>
      <c r="C2023" s="8">
        <f t="shared" si="61"/>
        <v>37</v>
      </c>
      <c r="D2023" s="18" t="s">
        <v>1322</v>
      </c>
      <c r="E2023" s="12" t="s">
        <v>23</v>
      </c>
      <c r="F2023" s="12" t="s">
        <v>21</v>
      </c>
      <c r="G2023" s="12" t="s">
        <v>72</v>
      </c>
      <c r="H2023" s="17"/>
    </row>
    <row r="2024" spans="1:8">
      <c r="A2024" s="9" t="s">
        <v>1411</v>
      </c>
      <c r="B2024" s="8">
        <f t="shared" si="60"/>
        <v>44</v>
      </c>
      <c r="C2024" s="8">
        <f t="shared" si="61"/>
        <v>38</v>
      </c>
      <c r="D2024" s="18" t="s">
        <v>1322</v>
      </c>
      <c r="E2024" s="12" t="s">
        <v>23</v>
      </c>
      <c r="F2024" s="12" t="s">
        <v>21</v>
      </c>
      <c r="G2024" s="12" t="s">
        <v>72</v>
      </c>
      <c r="H2024" s="16"/>
    </row>
    <row r="2025" spans="1:8">
      <c r="A2025" s="9" t="s">
        <v>1412</v>
      </c>
      <c r="B2025" s="8">
        <f t="shared" si="60"/>
        <v>44</v>
      </c>
      <c r="C2025" s="8">
        <f t="shared" si="61"/>
        <v>40</v>
      </c>
      <c r="D2025" s="18" t="s">
        <v>1322</v>
      </c>
      <c r="E2025" s="12" t="s">
        <v>23</v>
      </c>
      <c r="F2025" s="12" t="s">
        <v>21</v>
      </c>
      <c r="G2025" s="12" t="s">
        <v>72</v>
      </c>
      <c r="H2025" s="17"/>
    </row>
    <row r="2026" spans="1:8">
      <c r="A2026" s="9" t="s">
        <v>1413</v>
      </c>
      <c r="B2026" s="8">
        <f t="shared" si="60"/>
        <v>44</v>
      </c>
      <c r="C2026" s="8">
        <f t="shared" si="61"/>
        <v>40</v>
      </c>
      <c r="D2026" s="18"/>
      <c r="E2026" s="12" t="s">
        <v>23</v>
      </c>
      <c r="F2026" s="12" t="s">
        <v>21</v>
      </c>
      <c r="G2026" s="12" t="s">
        <v>1485</v>
      </c>
      <c r="H2026" s="16" t="s">
        <v>27</v>
      </c>
    </row>
    <row r="2027" spans="1:8">
      <c r="A2027" s="9" t="s">
        <v>1414</v>
      </c>
      <c r="B2027" s="8">
        <f t="shared" si="60"/>
        <v>44</v>
      </c>
      <c r="C2027" s="8">
        <f t="shared" si="61"/>
        <v>41</v>
      </c>
      <c r="D2027" s="18" t="s">
        <v>1322</v>
      </c>
      <c r="E2027" s="12" t="s">
        <v>23</v>
      </c>
      <c r="F2027" s="12" t="s">
        <v>21</v>
      </c>
      <c r="G2027" s="12" t="s">
        <v>72</v>
      </c>
      <c r="H2027" s="17"/>
    </row>
    <row r="2028" spans="1:8">
      <c r="A2028" s="9" t="s">
        <v>1415</v>
      </c>
      <c r="B2028" s="8">
        <f t="shared" si="60"/>
        <v>44</v>
      </c>
      <c r="C2028" s="8">
        <f t="shared" si="61"/>
        <v>43</v>
      </c>
      <c r="D2028" s="18" t="s">
        <v>1322</v>
      </c>
      <c r="E2028" s="12" t="s">
        <v>23</v>
      </c>
      <c r="F2028" s="12" t="s">
        <v>21</v>
      </c>
      <c r="G2028" s="12" t="s">
        <v>72</v>
      </c>
      <c r="H2028" s="16"/>
    </row>
    <row r="2029" spans="1:8">
      <c r="A2029" s="9" t="s">
        <v>1416</v>
      </c>
      <c r="B2029" s="8">
        <f t="shared" si="60"/>
        <v>44</v>
      </c>
      <c r="C2029" s="8">
        <f t="shared" si="61"/>
        <v>43</v>
      </c>
      <c r="D2029" s="18" t="s">
        <v>1322</v>
      </c>
      <c r="E2029" s="12" t="s">
        <v>23</v>
      </c>
      <c r="F2029" s="12" t="s">
        <v>21</v>
      </c>
      <c r="G2029" s="12" t="s">
        <v>72</v>
      </c>
      <c r="H2029" s="17"/>
    </row>
    <row r="2030" spans="1:8">
      <c r="A2030" s="9" t="s">
        <v>1417</v>
      </c>
      <c r="B2030" s="8">
        <f t="shared" si="60"/>
        <v>44</v>
      </c>
      <c r="C2030" s="8">
        <f t="shared" si="61"/>
        <v>44</v>
      </c>
      <c r="D2030" s="18" t="s">
        <v>1322</v>
      </c>
      <c r="E2030" s="12" t="s">
        <v>23</v>
      </c>
      <c r="F2030" s="12" t="s">
        <v>21</v>
      </c>
      <c r="G2030" s="12" t="s">
        <v>72</v>
      </c>
      <c r="H2030" s="16"/>
    </row>
    <row r="2031" spans="1:8">
      <c r="A2031" s="9" t="s">
        <v>1418</v>
      </c>
      <c r="B2031" s="8">
        <f t="shared" si="60"/>
        <v>44</v>
      </c>
      <c r="C2031" s="8">
        <f t="shared" si="61"/>
        <v>46</v>
      </c>
      <c r="D2031" s="18" t="s">
        <v>1322</v>
      </c>
      <c r="E2031" s="12" t="s">
        <v>23</v>
      </c>
      <c r="F2031" s="12" t="s">
        <v>21</v>
      </c>
      <c r="G2031" s="12" t="s">
        <v>72</v>
      </c>
      <c r="H2031" s="17"/>
    </row>
    <row r="2032" spans="1:8">
      <c r="A2032" s="9" t="s">
        <v>1419</v>
      </c>
      <c r="B2032" s="8">
        <f t="shared" si="60"/>
        <v>44</v>
      </c>
      <c r="C2032" s="8">
        <f t="shared" si="61"/>
        <v>46</v>
      </c>
      <c r="D2032" s="18" t="s">
        <v>1322</v>
      </c>
      <c r="E2032" s="12" t="s">
        <v>23</v>
      </c>
      <c r="F2032" s="12" t="s">
        <v>21</v>
      </c>
      <c r="G2032" s="12" t="s">
        <v>72</v>
      </c>
      <c r="H2032" s="16"/>
    </row>
    <row r="2033" spans="1:8">
      <c r="A2033" s="9" t="s">
        <v>1420</v>
      </c>
      <c r="B2033" s="8">
        <f t="shared" si="60"/>
        <v>44</v>
      </c>
      <c r="C2033" s="8">
        <f t="shared" si="61"/>
        <v>47</v>
      </c>
      <c r="D2033" s="18" t="s">
        <v>1322</v>
      </c>
      <c r="E2033" s="12" t="s">
        <v>23</v>
      </c>
      <c r="F2033" s="12" t="s">
        <v>21</v>
      </c>
      <c r="G2033" s="12" t="s">
        <v>72</v>
      </c>
      <c r="H2033" s="17"/>
    </row>
    <row r="2034" spans="1:8">
      <c r="A2034" s="9" t="s">
        <v>1421</v>
      </c>
      <c r="B2034" s="8">
        <f t="shared" si="60"/>
        <v>44</v>
      </c>
      <c r="C2034" s="8">
        <f t="shared" si="61"/>
        <v>49</v>
      </c>
      <c r="D2034" s="18" t="s">
        <v>1322</v>
      </c>
      <c r="E2034" s="12" t="s">
        <v>23</v>
      </c>
      <c r="F2034" s="12" t="s">
        <v>21</v>
      </c>
      <c r="G2034" s="12" t="s">
        <v>72</v>
      </c>
      <c r="H2034" s="16"/>
    </row>
    <row r="2035" spans="1:8">
      <c r="A2035" s="9" t="s">
        <v>1422</v>
      </c>
      <c r="B2035" s="8">
        <f t="shared" si="60"/>
        <v>44</v>
      </c>
      <c r="C2035" s="8">
        <f t="shared" si="61"/>
        <v>49</v>
      </c>
      <c r="D2035" s="18" t="s">
        <v>1322</v>
      </c>
      <c r="E2035" s="12" t="s">
        <v>23</v>
      </c>
      <c r="F2035" s="12" t="s">
        <v>21</v>
      </c>
      <c r="G2035" s="12" t="s">
        <v>72</v>
      </c>
      <c r="H2035" s="17"/>
    </row>
    <row r="2036" spans="1:8">
      <c r="A2036" s="9" t="s">
        <v>1423</v>
      </c>
      <c r="B2036" s="8">
        <f t="shared" si="60"/>
        <v>44</v>
      </c>
      <c r="C2036" s="8">
        <f t="shared" si="61"/>
        <v>50</v>
      </c>
      <c r="D2036" s="18"/>
      <c r="E2036" s="12" t="s">
        <v>23</v>
      </c>
      <c r="F2036" s="12" t="s">
        <v>21</v>
      </c>
      <c r="G2036" s="12" t="s">
        <v>1485</v>
      </c>
      <c r="H2036" s="16" t="s">
        <v>30</v>
      </c>
    </row>
    <row r="2037" spans="1:8">
      <c r="A2037" s="9" t="s">
        <v>1424</v>
      </c>
      <c r="B2037" s="8">
        <f t="shared" si="60"/>
        <v>45</v>
      </c>
      <c r="C2037" s="8">
        <f t="shared" si="61"/>
        <v>2</v>
      </c>
      <c r="D2037" s="18" t="s">
        <v>1492</v>
      </c>
      <c r="E2037" s="12" t="s">
        <v>23</v>
      </c>
      <c r="F2037" s="12" t="s">
        <v>21</v>
      </c>
      <c r="G2037" s="12" t="s">
        <v>72</v>
      </c>
      <c r="H2037" s="16"/>
    </row>
    <row r="2038" spans="1:7">
      <c r="A2038" s="9" t="s">
        <v>1425</v>
      </c>
      <c r="B2038" s="8">
        <f t="shared" si="60"/>
        <v>45</v>
      </c>
      <c r="C2038" s="8">
        <f t="shared" si="61"/>
        <v>2</v>
      </c>
      <c r="D2038" s="18" t="s">
        <v>1492</v>
      </c>
      <c r="E2038" s="12" t="s">
        <v>23</v>
      </c>
      <c r="F2038" s="12" t="s">
        <v>21</v>
      </c>
      <c r="G2038" s="12" t="s">
        <v>72</v>
      </c>
    </row>
    <row r="2039" spans="1:8">
      <c r="A2039" s="9" t="s">
        <v>1426</v>
      </c>
      <c r="B2039" s="8">
        <f t="shared" si="60"/>
        <v>45</v>
      </c>
      <c r="C2039" s="8">
        <f t="shared" si="61"/>
        <v>3</v>
      </c>
      <c r="D2039" s="18" t="s">
        <v>1492</v>
      </c>
      <c r="E2039" s="12" t="s">
        <v>23</v>
      </c>
      <c r="F2039" s="12" t="s">
        <v>21</v>
      </c>
      <c r="G2039" s="12" t="s">
        <v>72</v>
      </c>
      <c r="H2039" s="16"/>
    </row>
    <row r="2040" spans="1:8">
      <c r="A2040" s="9" t="s">
        <v>1427</v>
      </c>
      <c r="B2040" s="8">
        <f t="shared" si="60"/>
        <v>45</v>
      </c>
      <c r="C2040" s="8">
        <f t="shared" si="61"/>
        <v>5</v>
      </c>
      <c r="D2040" s="18" t="s">
        <v>1492</v>
      </c>
      <c r="E2040" s="12" t="s">
        <v>23</v>
      </c>
      <c r="F2040" s="12" t="s">
        <v>21</v>
      </c>
      <c r="G2040" s="12" t="s">
        <v>72</v>
      </c>
      <c r="H2040" s="16"/>
    </row>
    <row r="2041" spans="1:8">
      <c r="A2041" s="9" t="s">
        <v>1428</v>
      </c>
      <c r="B2041" s="8">
        <f t="shared" si="60"/>
        <v>45</v>
      </c>
      <c r="C2041" s="8">
        <f t="shared" si="61"/>
        <v>5</v>
      </c>
      <c r="D2041" s="18" t="s">
        <v>1492</v>
      </c>
      <c r="E2041" s="12" t="s">
        <v>23</v>
      </c>
      <c r="F2041" s="12" t="s">
        <v>21</v>
      </c>
      <c r="G2041" s="12" t="s">
        <v>72</v>
      </c>
      <c r="H2041" s="17"/>
    </row>
    <row r="2042" spans="1:8">
      <c r="A2042" s="9" t="s">
        <v>1429</v>
      </c>
      <c r="B2042" s="8">
        <f t="shared" si="60"/>
        <v>45</v>
      </c>
      <c r="C2042" s="8">
        <f t="shared" si="61"/>
        <v>6</v>
      </c>
      <c r="D2042" s="18" t="s">
        <v>1492</v>
      </c>
      <c r="E2042" s="12" t="s">
        <v>23</v>
      </c>
      <c r="F2042" s="12" t="s">
        <v>21</v>
      </c>
      <c r="G2042" s="12" t="s">
        <v>72</v>
      </c>
      <c r="H2042" s="16"/>
    </row>
    <row r="2043" spans="1:8">
      <c r="A2043" s="9" t="s">
        <v>1430</v>
      </c>
      <c r="B2043" s="8">
        <f t="shared" si="60"/>
        <v>45</v>
      </c>
      <c r="C2043" s="8">
        <f t="shared" si="61"/>
        <v>8</v>
      </c>
      <c r="D2043" s="18" t="s">
        <v>1492</v>
      </c>
      <c r="E2043" s="12" t="s">
        <v>23</v>
      </c>
      <c r="F2043" s="12" t="s">
        <v>21</v>
      </c>
      <c r="G2043" s="12" t="s">
        <v>72</v>
      </c>
      <c r="H2043" s="17"/>
    </row>
    <row r="2044" spans="1:8">
      <c r="A2044" s="9" t="s">
        <v>1431</v>
      </c>
      <c r="B2044" s="8">
        <f t="shared" si="60"/>
        <v>45</v>
      </c>
      <c r="C2044" s="8">
        <f t="shared" si="61"/>
        <v>8</v>
      </c>
      <c r="D2044" s="18" t="s">
        <v>1492</v>
      </c>
      <c r="E2044" s="12" t="s">
        <v>23</v>
      </c>
      <c r="F2044" s="12" t="s">
        <v>21</v>
      </c>
      <c r="G2044" s="12" t="s">
        <v>72</v>
      </c>
      <c r="H2044" s="16"/>
    </row>
    <row r="2045" spans="1:8">
      <c r="A2045" s="9" t="s">
        <v>1432</v>
      </c>
      <c r="B2045" s="8">
        <f t="shared" si="60"/>
        <v>45</v>
      </c>
      <c r="C2045" s="8">
        <f t="shared" si="61"/>
        <v>9</v>
      </c>
      <c r="D2045" s="18" t="s">
        <v>1492</v>
      </c>
      <c r="E2045" s="12" t="s">
        <v>23</v>
      </c>
      <c r="F2045" s="12" t="s">
        <v>21</v>
      </c>
      <c r="G2045" s="12" t="s">
        <v>72</v>
      </c>
      <c r="H2045" s="17"/>
    </row>
    <row r="2046" spans="1:8">
      <c r="A2046" s="9" t="s">
        <v>1433</v>
      </c>
      <c r="B2046" s="8">
        <f t="shared" si="60"/>
        <v>45</v>
      </c>
      <c r="C2046" s="8">
        <f t="shared" si="61"/>
        <v>10</v>
      </c>
      <c r="D2046" s="18"/>
      <c r="E2046" s="12" t="s">
        <v>23</v>
      </c>
      <c r="F2046" s="12" t="s">
        <v>21</v>
      </c>
      <c r="G2046" s="12" t="s">
        <v>1493</v>
      </c>
      <c r="H2046" s="16"/>
    </row>
    <row r="2047" spans="1:8">
      <c r="A2047" s="9" t="s">
        <v>1435</v>
      </c>
      <c r="B2047" s="8">
        <f t="shared" si="60"/>
        <v>45</v>
      </c>
      <c r="C2047" s="8">
        <f t="shared" si="61"/>
        <v>11</v>
      </c>
      <c r="D2047" s="18" t="s">
        <v>1492</v>
      </c>
      <c r="E2047" s="12" t="s">
        <v>23</v>
      </c>
      <c r="F2047" s="12" t="s">
        <v>21</v>
      </c>
      <c r="G2047" s="12" t="s">
        <v>72</v>
      </c>
      <c r="H2047" s="17"/>
    </row>
    <row r="2048" spans="1:8">
      <c r="A2048" s="9" t="s">
        <v>1436</v>
      </c>
      <c r="B2048" s="8">
        <f t="shared" si="60"/>
        <v>45</v>
      </c>
      <c r="C2048" s="8">
        <f t="shared" si="61"/>
        <v>12</v>
      </c>
      <c r="D2048" s="18" t="s">
        <v>1492</v>
      </c>
      <c r="E2048" s="12" t="s">
        <v>23</v>
      </c>
      <c r="F2048" s="12" t="s">
        <v>21</v>
      </c>
      <c r="G2048" s="12" t="s">
        <v>72</v>
      </c>
      <c r="H2048" s="16"/>
    </row>
    <row r="2049" spans="1:8">
      <c r="A2049" s="9" t="s">
        <v>1437</v>
      </c>
      <c r="B2049" s="8">
        <f t="shared" si="60"/>
        <v>45</v>
      </c>
      <c r="C2049" s="8">
        <f t="shared" si="61"/>
        <v>13</v>
      </c>
      <c r="D2049" s="18" t="s">
        <v>1492</v>
      </c>
      <c r="E2049" s="12" t="s">
        <v>23</v>
      </c>
      <c r="F2049" s="12" t="s">
        <v>21</v>
      </c>
      <c r="G2049" s="12" t="s">
        <v>72</v>
      </c>
      <c r="H2049" s="17"/>
    </row>
    <row r="2050" spans="1:8">
      <c r="A2050" s="9" t="s">
        <v>1438</v>
      </c>
      <c r="B2050" s="8">
        <f t="shared" si="60"/>
        <v>45</v>
      </c>
      <c r="C2050" s="8">
        <f t="shared" si="61"/>
        <v>14</v>
      </c>
      <c r="D2050" s="18" t="s">
        <v>1492</v>
      </c>
      <c r="E2050" s="12" t="s">
        <v>23</v>
      </c>
      <c r="F2050" s="12" t="s">
        <v>21</v>
      </c>
      <c r="G2050" s="12" t="s">
        <v>72</v>
      </c>
      <c r="H2050" s="16"/>
    </row>
    <row r="2051" spans="1:8">
      <c r="A2051" s="9" t="s">
        <v>1439</v>
      </c>
      <c r="B2051" s="8">
        <f t="shared" si="60"/>
        <v>45</v>
      </c>
      <c r="C2051" s="8">
        <f t="shared" si="61"/>
        <v>16</v>
      </c>
      <c r="D2051" s="18" t="s">
        <v>1492</v>
      </c>
      <c r="E2051" s="12" t="s">
        <v>23</v>
      </c>
      <c r="F2051" s="12" t="s">
        <v>21</v>
      </c>
      <c r="G2051" s="12" t="s">
        <v>72</v>
      </c>
      <c r="H2051" s="17"/>
    </row>
    <row r="2052" spans="1:8">
      <c r="A2052" s="9" t="s">
        <v>1440</v>
      </c>
      <c r="B2052" s="8">
        <f t="shared" si="60"/>
        <v>45</v>
      </c>
      <c r="C2052" s="8">
        <f t="shared" si="61"/>
        <v>16</v>
      </c>
      <c r="D2052" s="18" t="s">
        <v>1492</v>
      </c>
      <c r="E2052" s="12" t="s">
        <v>23</v>
      </c>
      <c r="F2052" s="12" t="s">
        <v>21</v>
      </c>
      <c r="G2052" s="12" t="s">
        <v>72</v>
      </c>
      <c r="H2052" s="16"/>
    </row>
    <row r="2053" spans="1:8">
      <c r="A2053" s="9" t="s">
        <v>1441</v>
      </c>
      <c r="B2053" s="8">
        <f t="shared" si="60"/>
        <v>45</v>
      </c>
      <c r="C2053" s="8">
        <f t="shared" si="61"/>
        <v>17</v>
      </c>
      <c r="D2053" s="18" t="s">
        <v>1492</v>
      </c>
      <c r="E2053" s="12" t="s">
        <v>23</v>
      </c>
      <c r="F2053" s="12" t="s">
        <v>21</v>
      </c>
      <c r="G2053" s="12" t="s">
        <v>72</v>
      </c>
      <c r="H2053" s="17"/>
    </row>
    <row r="2054" spans="1:8">
      <c r="A2054" s="9" t="s">
        <v>1442</v>
      </c>
      <c r="B2054" s="8">
        <f t="shared" si="60"/>
        <v>45</v>
      </c>
      <c r="C2054" s="8">
        <f t="shared" si="61"/>
        <v>19</v>
      </c>
      <c r="D2054" s="18" t="s">
        <v>1492</v>
      </c>
      <c r="E2054" s="12" t="s">
        <v>23</v>
      </c>
      <c r="F2054" s="12" t="s">
        <v>21</v>
      </c>
      <c r="G2054" s="12" t="s">
        <v>72</v>
      </c>
      <c r="H2054" s="16"/>
    </row>
    <row r="2055" spans="1:8">
      <c r="A2055" s="9" t="s">
        <v>1443</v>
      </c>
      <c r="B2055" s="8">
        <f t="shared" si="60"/>
        <v>45</v>
      </c>
      <c r="C2055" s="8">
        <f t="shared" si="61"/>
        <v>19</v>
      </c>
      <c r="D2055" s="18" t="s">
        <v>1492</v>
      </c>
      <c r="E2055" s="12" t="s">
        <v>23</v>
      </c>
      <c r="F2055" s="12" t="s">
        <v>21</v>
      </c>
      <c r="G2055" s="12" t="s">
        <v>72</v>
      </c>
      <c r="H2055" s="17"/>
    </row>
    <row r="2056" spans="1:8">
      <c r="A2056" s="9" t="s">
        <v>1444</v>
      </c>
      <c r="B2056" s="8">
        <f t="shared" si="60"/>
        <v>45</v>
      </c>
      <c r="C2056" s="8">
        <f t="shared" si="61"/>
        <v>20</v>
      </c>
      <c r="D2056" s="18"/>
      <c r="E2056" s="12" t="s">
        <v>23</v>
      </c>
      <c r="F2056" s="12" t="s">
        <v>21</v>
      </c>
      <c r="G2056" s="12" t="s">
        <v>1493</v>
      </c>
      <c r="H2056" s="16" t="s">
        <v>24</v>
      </c>
    </row>
    <row r="2057" spans="1:8">
      <c r="A2057" s="9" t="s">
        <v>1445</v>
      </c>
      <c r="B2057" s="8">
        <f t="shared" si="60"/>
        <v>45</v>
      </c>
      <c r="C2057" s="8">
        <f t="shared" si="61"/>
        <v>22</v>
      </c>
      <c r="D2057" s="18" t="s">
        <v>1492</v>
      </c>
      <c r="E2057" s="12" t="s">
        <v>23</v>
      </c>
      <c r="F2057" s="12" t="s">
        <v>21</v>
      </c>
      <c r="G2057" s="12" t="s">
        <v>72</v>
      </c>
      <c r="H2057" s="17"/>
    </row>
    <row r="2058" spans="1:8">
      <c r="A2058" s="9" t="s">
        <v>1446</v>
      </c>
      <c r="B2058" s="8">
        <f t="shared" si="60"/>
        <v>45</v>
      </c>
      <c r="C2058" s="8">
        <f t="shared" si="61"/>
        <v>22</v>
      </c>
      <c r="D2058" s="18" t="s">
        <v>1492</v>
      </c>
      <c r="E2058" s="12" t="s">
        <v>23</v>
      </c>
      <c r="F2058" s="12" t="s">
        <v>21</v>
      </c>
      <c r="G2058" s="12" t="s">
        <v>72</v>
      </c>
      <c r="H2058" s="16"/>
    </row>
    <row r="2059" spans="1:8">
      <c r="A2059" s="9" t="s">
        <v>1447</v>
      </c>
      <c r="B2059" s="8">
        <f t="shared" si="60"/>
        <v>45</v>
      </c>
      <c r="C2059" s="8">
        <f t="shared" si="61"/>
        <v>23</v>
      </c>
      <c r="D2059" s="18" t="s">
        <v>1492</v>
      </c>
      <c r="E2059" s="12" t="s">
        <v>23</v>
      </c>
      <c r="F2059" s="12" t="s">
        <v>21</v>
      </c>
      <c r="G2059" s="12" t="s">
        <v>72</v>
      </c>
      <c r="H2059" s="17"/>
    </row>
    <row r="2060" spans="1:8">
      <c r="A2060" s="9" t="s">
        <v>1448</v>
      </c>
      <c r="B2060" s="8">
        <f t="shared" si="60"/>
        <v>45</v>
      </c>
      <c r="C2060" s="8">
        <f t="shared" si="61"/>
        <v>25</v>
      </c>
      <c r="D2060" s="18" t="s">
        <v>1492</v>
      </c>
      <c r="E2060" s="12" t="s">
        <v>23</v>
      </c>
      <c r="F2060" s="12" t="s">
        <v>21</v>
      </c>
      <c r="G2060" s="12" t="s">
        <v>72</v>
      </c>
      <c r="H2060" s="16"/>
    </row>
    <row r="2061" spans="1:8">
      <c r="A2061" s="9" t="s">
        <v>1449</v>
      </c>
      <c r="B2061" s="8">
        <f t="shared" si="60"/>
        <v>45</v>
      </c>
      <c r="C2061" s="8">
        <f t="shared" si="61"/>
        <v>25</v>
      </c>
      <c r="D2061" s="18" t="s">
        <v>1492</v>
      </c>
      <c r="E2061" s="12" t="s">
        <v>23</v>
      </c>
      <c r="F2061" s="12" t="s">
        <v>21</v>
      </c>
      <c r="G2061" s="12" t="s">
        <v>72</v>
      </c>
      <c r="H2061" s="17"/>
    </row>
    <row r="2062" spans="1:8">
      <c r="A2062" s="9" t="s">
        <v>1450</v>
      </c>
      <c r="B2062" s="8">
        <f t="shared" si="60"/>
        <v>45</v>
      </c>
      <c r="C2062" s="8">
        <f t="shared" si="61"/>
        <v>26</v>
      </c>
      <c r="D2062" s="18" t="s">
        <v>1492</v>
      </c>
      <c r="E2062" s="12" t="s">
        <v>23</v>
      </c>
      <c r="F2062" s="12" t="s">
        <v>21</v>
      </c>
      <c r="G2062" s="12" t="s">
        <v>72</v>
      </c>
      <c r="H2062" s="16"/>
    </row>
    <row r="2063" spans="1:8">
      <c r="A2063" s="9" t="s">
        <v>1451</v>
      </c>
      <c r="B2063" s="8">
        <f t="shared" si="60"/>
        <v>45</v>
      </c>
      <c r="C2063" s="8">
        <f t="shared" si="61"/>
        <v>28</v>
      </c>
      <c r="D2063" s="18" t="s">
        <v>1492</v>
      </c>
      <c r="E2063" s="12" t="s">
        <v>23</v>
      </c>
      <c r="F2063" s="12" t="s">
        <v>21</v>
      </c>
      <c r="G2063" s="12" t="s">
        <v>72</v>
      </c>
      <c r="H2063" s="17"/>
    </row>
    <row r="2064" spans="1:8">
      <c r="A2064" s="9" t="s">
        <v>1452</v>
      </c>
      <c r="B2064" s="8">
        <f t="shared" si="60"/>
        <v>45</v>
      </c>
      <c r="C2064" s="8">
        <f t="shared" si="61"/>
        <v>28</v>
      </c>
      <c r="D2064" s="18" t="s">
        <v>1492</v>
      </c>
      <c r="E2064" s="12" t="s">
        <v>23</v>
      </c>
      <c r="F2064" s="12" t="s">
        <v>21</v>
      </c>
      <c r="G2064" s="12" t="s">
        <v>72</v>
      </c>
      <c r="H2064" s="16"/>
    </row>
    <row r="2065" spans="1:8">
      <c r="A2065" s="9" t="s">
        <v>1453</v>
      </c>
      <c r="B2065" s="8">
        <f t="shared" si="60"/>
        <v>45</v>
      </c>
      <c r="C2065" s="8">
        <f t="shared" si="61"/>
        <v>29</v>
      </c>
      <c r="D2065" s="18" t="s">
        <v>1492</v>
      </c>
      <c r="E2065" s="12" t="s">
        <v>23</v>
      </c>
      <c r="F2065" s="12" t="s">
        <v>21</v>
      </c>
      <c r="G2065" s="12" t="s">
        <v>72</v>
      </c>
      <c r="H2065" s="17"/>
    </row>
    <row r="2066" spans="1:8">
      <c r="A2066" s="9" t="s">
        <v>1454</v>
      </c>
      <c r="B2066" s="8">
        <f t="shared" si="60"/>
        <v>45</v>
      </c>
      <c r="C2066" s="8">
        <f t="shared" si="61"/>
        <v>31</v>
      </c>
      <c r="D2066" s="18"/>
      <c r="E2066" s="12" t="s">
        <v>23</v>
      </c>
      <c r="F2066" s="12" t="s">
        <v>21</v>
      </c>
      <c r="G2066" s="12" t="s">
        <v>1493</v>
      </c>
      <c r="H2066" s="16"/>
    </row>
    <row r="2067" spans="1:8">
      <c r="A2067" s="9" t="s">
        <v>1455</v>
      </c>
      <c r="B2067" s="8">
        <f t="shared" si="60"/>
        <v>45</v>
      </c>
      <c r="C2067" s="8">
        <f t="shared" si="61"/>
        <v>31</v>
      </c>
      <c r="D2067" s="18" t="s">
        <v>1492</v>
      </c>
      <c r="E2067" s="12" t="s">
        <v>23</v>
      </c>
      <c r="F2067" s="12" t="s">
        <v>21</v>
      </c>
      <c r="G2067" s="12" t="s">
        <v>72</v>
      </c>
      <c r="H2067" s="17"/>
    </row>
    <row r="2068" spans="1:8">
      <c r="A2068" s="9" t="s">
        <v>1456</v>
      </c>
      <c r="B2068" s="8">
        <f t="shared" si="60"/>
        <v>45</v>
      </c>
      <c r="C2068" s="8">
        <f t="shared" si="61"/>
        <v>32</v>
      </c>
      <c r="D2068" s="18" t="s">
        <v>1492</v>
      </c>
      <c r="E2068" s="12" t="s">
        <v>23</v>
      </c>
      <c r="F2068" s="12" t="s">
        <v>21</v>
      </c>
      <c r="G2068" s="12" t="s">
        <v>72</v>
      </c>
      <c r="H2068" s="16"/>
    </row>
    <row r="2069" spans="1:8">
      <c r="A2069" s="9" t="s">
        <v>1457</v>
      </c>
      <c r="B2069" s="8">
        <f t="shared" si="60"/>
        <v>45</v>
      </c>
      <c r="C2069" s="8">
        <f t="shared" si="61"/>
        <v>34</v>
      </c>
      <c r="D2069" s="18" t="s">
        <v>1492</v>
      </c>
      <c r="E2069" s="12" t="s">
        <v>23</v>
      </c>
      <c r="F2069" s="12" t="s">
        <v>21</v>
      </c>
      <c r="G2069" s="12" t="s">
        <v>72</v>
      </c>
      <c r="H2069" s="17"/>
    </row>
    <row r="2070" spans="1:8">
      <c r="A2070" s="9" t="s">
        <v>1458</v>
      </c>
      <c r="B2070" s="8">
        <f t="shared" si="60"/>
        <v>45</v>
      </c>
      <c r="C2070" s="8">
        <f t="shared" si="61"/>
        <v>34</v>
      </c>
      <c r="D2070" s="18" t="s">
        <v>1492</v>
      </c>
      <c r="E2070" s="12" t="s">
        <v>23</v>
      </c>
      <c r="F2070" s="12" t="s">
        <v>21</v>
      </c>
      <c r="G2070" s="12" t="s">
        <v>72</v>
      </c>
      <c r="H2070" s="16"/>
    </row>
    <row r="2071" spans="1:8">
      <c r="A2071" s="9" t="s">
        <v>1459</v>
      </c>
      <c r="B2071" s="8">
        <f t="shared" ref="B2071:B2134" si="62">B2021+1</f>
        <v>45</v>
      </c>
      <c r="C2071" s="8">
        <f t="shared" ref="C2071:C2134" si="63">C2021</f>
        <v>35</v>
      </c>
      <c r="D2071" s="18" t="s">
        <v>1492</v>
      </c>
      <c r="E2071" s="12" t="s">
        <v>23</v>
      </c>
      <c r="F2071" s="12" t="s">
        <v>21</v>
      </c>
      <c r="G2071" s="12" t="s">
        <v>72</v>
      </c>
      <c r="H2071" s="17"/>
    </row>
    <row r="2072" spans="1:8">
      <c r="A2072" s="9" t="s">
        <v>1460</v>
      </c>
      <c r="B2072" s="8">
        <f t="shared" si="62"/>
        <v>45</v>
      </c>
      <c r="C2072" s="8">
        <f t="shared" si="63"/>
        <v>37</v>
      </c>
      <c r="D2072" s="18" t="s">
        <v>1492</v>
      </c>
      <c r="E2072" s="12" t="s">
        <v>23</v>
      </c>
      <c r="F2072" s="12" t="s">
        <v>21</v>
      </c>
      <c r="G2072" s="12" t="s">
        <v>72</v>
      </c>
      <c r="H2072" s="16"/>
    </row>
    <row r="2073" spans="1:8">
      <c r="A2073" s="9" t="s">
        <v>1461</v>
      </c>
      <c r="B2073" s="8">
        <f t="shared" si="62"/>
        <v>45</v>
      </c>
      <c r="C2073" s="8">
        <f t="shared" si="63"/>
        <v>37</v>
      </c>
      <c r="D2073" s="18" t="s">
        <v>1492</v>
      </c>
      <c r="E2073" s="12" t="s">
        <v>23</v>
      </c>
      <c r="F2073" s="12" t="s">
        <v>21</v>
      </c>
      <c r="G2073" s="12" t="s">
        <v>72</v>
      </c>
      <c r="H2073" s="17"/>
    </row>
    <row r="2074" spans="1:8">
      <c r="A2074" s="9" t="s">
        <v>1462</v>
      </c>
      <c r="B2074" s="8">
        <f t="shared" si="62"/>
        <v>45</v>
      </c>
      <c r="C2074" s="8">
        <f t="shared" si="63"/>
        <v>38</v>
      </c>
      <c r="D2074" s="18" t="s">
        <v>1492</v>
      </c>
      <c r="E2074" s="12" t="s">
        <v>23</v>
      </c>
      <c r="F2074" s="12" t="s">
        <v>21</v>
      </c>
      <c r="G2074" s="12" t="s">
        <v>72</v>
      </c>
      <c r="H2074" s="16"/>
    </row>
    <row r="2075" spans="1:8">
      <c r="A2075" s="9" t="s">
        <v>1463</v>
      </c>
      <c r="B2075" s="8">
        <f t="shared" si="62"/>
        <v>45</v>
      </c>
      <c r="C2075" s="8">
        <f t="shared" si="63"/>
        <v>40</v>
      </c>
      <c r="D2075" s="18" t="s">
        <v>1492</v>
      </c>
      <c r="E2075" s="12" t="s">
        <v>23</v>
      </c>
      <c r="F2075" s="12" t="s">
        <v>21</v>
      </c>
      <c r="G2075" s="12" t="s">
        <v>72</v>
      </c>
      <c r="H2075" s="17"/>
    </row>
    <row r="2076" spans="1:8">
      <c r="A2076" s="9" t="s">
        <v>1464</v>
      </c>
      <c r="B2076" s="8">
        <f t="shared" si="62"/>
        <v>45</v>
      </c>
      <c r="C2076" s="8">
        <f t="shared" si="63"/>
        <v>40</v>
      </c>
      <c r="D2076" s="18"/>
      <c r="E2076" s="12" t="s">
        <v>23</v>
      </c>
      <c r="F2076" s="12" t="s">
        <v>21</v>
      </c>
      <c r="G2076" s="12" t="s">
        <v>1493</v>
      </c>
      <c r="H2076" s="16" t="s">
        <v>27</v>
      </c>
    </row>
    <row r="2077" spans="1:8">
      <c r="A2077" s="9" t="s">
        <v>1465</v>
      </c>
      <c r="B2077" s="8">
        <f t="shared" si="62"/>
        <v>45</v>
      </c>
      <c r="C2077" s="8">
        <f t="shared" si="63"/>
        <v>41</v>
      </c>
      <c r="D2077" s="18" t="s">
        <v>1492</v>
      </c>
      <c r="E2077" s="12" t="s">
        <v>23</v>
      </c>
      <c r="F2077" s="12" t="s">
        <v>21</v>
      </c>
      <c r="G2077" s="12" t="s">
        <v>72</v>
      </c>
      <c r="H2077" s="17"/>
    </row>
    <row r="2078" spans="1:8">
      <c r="A2078" s="9" t="s">
        <v>1466</v>
      </c>
      <c r="B2078" s="8">
        <f t="shared" si="62"/>
        <v>45</v>
      </c>
      <c r="C2078" s="8">
        <f t="shared" si="63"/>
        <v>43</v>
      </c>
      <c r="D2078" s="18" t="s">
        <v>1492</v>
      </c>
      <c r="E2078" s="12" t="s">
        <v>23</v>
      </c>
      <c r="F2078" s="12" t="s">
        <v>21</v>
      </c>
      <c r="G2078" s="12" t="s">
        <v>72</v>
      </c>
      <c r="H2078" s="16"/>
    </row>
    <row r="2079" spans="1:8">
      <c r="A2079" s="9" t="s">
        <v>1467</v>
      </c>
      <c r="B2079" s="8">
        <f t="shared" si="62"/>
        <v>45</v>
      </c>
      <c r="C2079" s="8">
        <f t="shared" si="63"/>
        <v>43</v>
      </c>
      <c r="D2079" s="18" t="s">
        <v>1492</v>
      </c>
      <c r="E2079" s="12" t="s">
        <v>23</v>
      </c>
      <c r="F2079" s="12" t="s">
        <v>21</v>
      </c>
      <c r="G2079" s="12" t="s">
        <v>72</v>
      </c>
      <c r="H2079" s="17"/>
    </row>
    <row r="2080" spans="1:8">
      <c r="A2080" s="9" t="s">
        <v>1468</v>
      </c>
      <c r="B2080" s="8">
        <f t="shared" si="62"/>
        <v>45</v>
      </c>
      <c r="C2080" s="8">
        <f t="shared" si="63"/>
        <v>44</v>
      </c>
      <c r="D2080" s="18" t="s">
        <v>1492</v>
      </c>
      <c r="E2080" s="12" t="s">
        <v>23</v>
      </c>
      <c r="F2080" s="12" t="s">
        <v>21</v>
      </c>
      <c r="G2080" s="12" t="s">
        <v>72</v>
      </c>
      <c r="H2080" s="16"/>
    </row>
    <row r="2081" spans="1:8">
      <c r="A2081" s="9" t="s">
        <v>1469</v>
      </c>
      <c r="B2081" s="8">
        <f t="shared" si="62"/>
        <v>45</v>
      </c>
      <c r="C2081" s="8">
        <f t="shared" si="63"/>
        <v>46</v>
      </c>
      <c r="D2081" s="18" t="s">
        <v>1492</v>
      </c>
      <c r="E2081" s="12" t="s">
        <v>23</v>
      </c>
      <c r="F2081" s="12" t="s">
        <v>21</v>
      </c>
      <c r="G2081" s="12" t="s">
        <v>72</v>
      </c>
      <c r="H2081" s="17"/>
    </row>
    <row r="2082" spans="1:8">
      <c r="A2082" s="9" t="s">
        <v>1470</v>
      </c>
      <c r="B2082" s="8">
        <f t="shared" si="62"/>
        <v>45</v>
      </c>
      <c r="C2082" s="8">
        <f t="shared" si="63"/>
        <v>46</v>
      </c>
      <c r="D2082" s="18" t="s">
        <v>1492</v>
      </c>
      <c r="E2082" s="12" t="s">
        <v>23</v>
      </c>
      <c r="F2082" s="12" t="s">
        <v>21</v>
      </c>
      <c r="G2082" s="12" t="s">
        <v>72</v>
      </c>
      <c r="H2082" s="16"/>
    </row>
    <row r="2083" spans="1:8">
      <c r="A2083" s="9" t="s">
        <v>1471</v>
      </c>
      <c r="B2083" s="8">
        <f t="shared" si="62"/>
        <v>45</v>
      </c>
      <c r="C2083" s="8">
        <f t="shared" si="63"/>
        <v>47</v>
      </c>
      <c r="D2083" s="18" t="s">
        <v>1492</v>
      </c>
      <c r="E2083" s="12" t="s">
        <v>23</v>
      </c>
      <c r="F2083" s="12" t="s">
        <v>21</v>
      </c>
      <c r="G2083" s="12" t="s">
        <v>72</v>
      </c>
      <c r="H2083" s="17"/>
    </row>
    <row r="2084" spans="1:8">
      <c r="A2084" s="9" t="s">
        <v>1472</v>
      </c>
      <c r="B2084" s="8">
        <f t="shared" si="62"/>
        <v>45</v>
      </c>
      <c r="C2084" s="8">
        <f t="shared" si="63"/>
        <v>49</v>
      </c>
      <c r="D2084" s="18" t="s">
        <v>1492</v>
      </c>
      <c r="E2084" s="12" t="s">
        <v>23</v>
      </c>
      <c r="F2084" s="12" t="s">
        <v>21</v>
      </c>
      <c r="G2084" s="12" t="s">
        <v>72</v>
      </c>
      <c r="H2084" s="16"/>
    </row>
    <row r="2085" spans="1:8">
      <c r="A2085" s="9" t="s">
        <v>1473</v>
      </c>
      <c r="B2085" s="8">
        <f t="shared" si="62"/>
        <v>45</v>
      </c>
      <c r="C2085" s="8">
        <f t="shared" si="63"/>
        <v>49</v>
      </c>
      <c r="D2085" s="18" t="s">
        <v>1492</v>
      </c>
      <c r="E2085" s="12" t="s">
        <v>23</v>
      </c>
      <c r="F2085" s="12" t="s">
        <v>21</v>
      </c>
      <c r="G2085" s="12" t="s">
        <v>72</v>
      </c>
      <c r="H2085" s="17"/>
    </row>
    <row r="2086" spans="1:8">
      <c r="A2086" s="9" t="s">
        <v>1474</v>
      </c>
      <c r="B2086" s="8">
        <f t="shared" si="62"/>
        <v>45</v>
      </c>
      <c r="C2086" s="8">
        <f t="shared" si="63"/>
        <v>50</v>
      </c>
      <c r="D2086" s="18"/>
      <c r="E2086" s="12" t="s">
        <v>23</v>
      </c>
      <c r="F2086" s="12" t="s">
        <v>21</v>
      </c>
      <c r="G2086" s="12" t="s">
        <v>1493</v>
      </c>
      <c r="H2086" s="16" t="s">
        <v>30</v>
      </c>
    </row>
    <row r="2087" spans="1:8">
      <c r="A2087" s="9" t="s">
        <v>1475</v>
      </c>
      <c r="B2087" s="8">
        <f t="shared" si="62"/>
        <v>46</v>
      </c>
      <c r="C2087" s="8">
        <f t="shared" si="63"/>
        <v>2</v>
      </c>
      <c r="D2087" s="18" t="s">
        <v>1492</v>
      </c>
      <c r="E2087" s="12" t="s">
        <v>23</v>
      </c>
      <c r="F2087" s="12" t="s">
        <v>21</v>
      </c>
      <c r="G2087" s="12" t="s">
        <v>72</v>
      </c>
      <c r="H2087" s="16"/>
    </row>
    <row r="2088" spans="1:7">
      <c r="A2088" s="9" t="s">
        <v>1476</v>
      </c>
      <c r="B2088" s="8">
        <f t="shared" si="62"/>
        <v>46</v>
      </c>
      <c r="C2088" s="8">
        <f t="shared" si="63"/>
        <v>2</v>
      </c>
      <c r="D2088" s="18" t="s">
        <v>1492</v>
      </c>
      <c r="E2088" s="12" t="s">
        <v>23</v>
      </c>
      <c r="F2088" s="12" t="s">
        <v>21</v>
      </c>
      <c r="G2088" s="12" t="s">
        <v>72</v>
      </c>
    </row>
    <row r="2089" spans="1:8">
      <c r="A2089" s="9" t="s">
        <v>1477</v>
      </c>
      <c r="B2089" s="8">
        <f t="shared" si="62"/>
        <v>46</v>
      </c>
      <c r="C2089" s="8">
        <f t="shared" si="63"/>
        <v>3</v>
      </c>
      <c r="D2089" s="18" t="s">
        <v>1492</v>
      </c>
      <c r="E2089" s="12" t="s">
        <v>23</v>
      </c>
      <c r="F2089" s="12" t="s">
        <v>21</v>
      </c>
      <c r="G2089" s="12" t="s">
        <v>72</v>
      </c>
      <c r="H2089" s="16"/>
    </row>
    <row r="2090" spans="1:8">
      <c r="A2090" s="9" t="s">
        <v>1478</v>
      </c>
      <c r="B2090" s="8">
        <f t="shared" si="62"/>
        <v>46</v>
      </c>
      <c r="C2090" s="8">
        <f t="shared" si="63"/>
        <v>5</v>
      </c>
      <c r="D2090" s="18" t="s">
        <v>1492</v>
      </c>
      <c r="E2090" s="12" t="s">
        <v>23</v>
      </c>
      <c r="F2090" s="12" t="s">
        <v>21</v>
      </c>
      <c r="G2090" s="12" t="s">
        <v>72</v>
      </c>
      <c r="H2090" s="16"/>
    </row>
    <row r="2091" spans="1:8">
      <c r="A2091" s="9" t="s">
        <v>1479</v>
      </c>
      <c r="B2091" s="8">
        <f t="shared" si="62"/>
        <v>46</v>
      </c>
      <c r="C2091" s="8">
        <f t="shared" si="63"/>
        <v>5</v>
      </c>
      <c r="D2091" s="18" t="s">
        <v>1492</v>
      </c>
      <c r="E2091" s="12" t="s">
        <v>23</v>
      </c>
      <c r="F2091" s="12" t="s">
        <v>21</v>
      </c>
      <c r="G2091" s="12" t="s">
        <v>72</v>
      </c>
      <c r="H2091" s="17"/>
    </row>
    <row r="2092" spans="1:8">
      <c r="A2092" s="9" t="s">
        <v>1480</v>
      </c>
      <c r="B2092" s="8">
        <f t="shared" si="62"/>
        <v>46</v>
      </c>
      <c r="C2092" s="8">
        <f t="shared" si="63"/>
        <v>6</v>
      </c>
      <c r="D2092" s="18" t="s">
        <v>1492</v>
      </c>
      <c r="E2092" s="12" t="s">
        <v>23</v>
      </c>
      <c r="F2092" s="12" t="s">
        <v>21</v>
      </c>
      <c r="G2092" s="12" t="s">
        <v>72</v>
      </c>
      <c r="H2092" s="16"/>
    </row>
    <row r="2093" spans="1:8">
      <c r="A2093" s="9" t="s">
        <v>1481</v>
      </c>
      <c r="B2093" s="8">
        <f t="shared" si="62"/>
        <v>46</v>
      </c>
      <c r="C2093" s="8">
        <f t="shared" si="63"/>
        <v>8</v>
      </c>
      <c r="D2093" s="18" t="s">
        <v>1492</v>
      </c>
      <c r="E2093" s="12" t="s">
        <v>23</v>
      </c>
      <c r="F2093" s="12" t="s">
        <v>21</v>
      </c>
      <c r="G2093" s="12" t="s">
        <v>72</v>
      </c>
      <c r="H2093" s="17"/>
    </row>
    <row r="2094" spans="1:8">
      <c r="A2094" s="9" t="s">
        <v>1482</v>
      </c>
      <c r="B2094" s="8">
        <f t="shared" si="62"/>
        <v>46</v>
      </c>
      <c r="C2094" s="8">
        <f t="shared" si="63"/>
        <v>8</v>
      </c>
      <c r="D2094" s="18" t="s">
        <v>1492</v>
      </c>
      <c r="E2094" s="12" t="s">
        <v>23</v>
      </c>
      <c r="F2094" s="12" t="s">
        <v>21</v>
      </c>
      <c r="G2094" s="12" t="s">
        <v>72</v>
      </c>
      <c r="H2094" s="16"/>
    </row>
    <row r="2095" spans="1:8">
      <c r="A2095" s="9" t="s">
        <v>1483</v>
      </c>
      <c r="B2095" s="8">
        <f t="shared" si="62"/>
        <v>46</v>
      </c>
      <c r="C2095" s="8">
        <f t="shared" si="63"/>
        <v>9</v>
      </c>
      <c r="D2095" s="18" t="s">
        <v>1492</v>
      </c>
      <c r="E2095" s="12" t="s">
        <v>23</v>
      </c>
      <c r="F2095" s="12" t="s">
        <v>21</v>
      </c>
      <c r="G2095" s="12" t="s">
        <v>72</v>
      </c>
      <c r="H2095" s="17"/>
    </row>
    <row r="2096" spans="1:8">
      <c r="A2096" s="9" t="s">
        <v>1484</v>
      </c>
      <c r="B2096" s="8">
        <f t="shared" si="62"/>
        <v>46</v>
      </c>
      <c r="C2096" s="8">
        <f t="shared" si="63"/>
        <v>10</v>
      </c>
      <c r="D2096" s="18"/>
      <c r="E2096" s="12" t="s">
        <v>23</v>
      </c>
      <c r="F2096" s="12" t="s">
        <v>21</v>
      </c>
      <c r="G2096" s="12" t="s">
        <v>1494</v>
      </c>
      <c r="H2096" s="16"/>
    </row>
    <row r="2097" spans="1:8">
      <c r="A2097" s="9" t="s">
        <v>1486</v>
      </c>
      <c r="B2097" s="8">
        <f t="shared" si="62"/>
        <v>46</v>
      </c>
      <c r="C2097" s="8">
        <f t="shared" si="63"/>
        <v>11</v>
      </c>
      <c r="D2097" s="18" t="s">
        <v>1492</v>
      </c>
      <c r="E2097" s="12" t="s">
        <v>23</v>
      </c>
      <c r="F2097" s="12" t="s">
        <v>21</v>
      </c>
      <c r="G2097" s="12" t="s">
        <v>72</v>
      </c>
      <c r="H2097" s="17"/>
    </row>
    <row r="2098" spans="1:8">
      <c r="A2098" s="9" t="s">
        <v>1487</v>
      </c>
      <c r="B2098" s="8">
        <f t="shared" si="62"/>
        <v>46</v>
      </c>
      <c r="C2098" s="8">
        <f t="shared" si="63"/>
        <v>12</v>
      </c>
      <c r="D2098" s="18" t="s">
        <v>1492</v>
      </c>
      <c r="E2098" s="12" t="s">
        <v>23</v>
      </c>
      <c r="F2098" s="12" t="s">
        <v>21</v>
      </c>
      <c r="G2098" s="12" t="s">
        <v>72</v>
      </c>
      <c r="H2098" s="16"/>
    </row>
    <row r="2099" spans="1:8">
      <c r="A2099" s="9" t="s">
        <v>1488</v>
      </c>
      <c r="B2099" s="8">
        <f t="shared" si="62"/>
        <v>46</v>
      </c>
      <c r="C2099" s="8">
        <f t="shared" si="63"/>
        <v>13</v>
      </c>
      <c r="D2099" s="18" t="s">
        <v>1492</v>
      </c>
      <c r="E2099" s="12" t="s">
        <v>23</v>
      </c>
      <c r="F2099" s="12" t="s">
        <v>21</v>
      </c>
      <c r="G2099" s="12" t="s">
        <v>72</v>
      </c>
      <c r="H2099" s="17"/>
    </row>
    <row r="2100" spans="1:8">
      <c r="A2100" s="9" t="s">
        <v>1489</v>
      </c>
      <c r="B2100" s="8">
        <f t="shared" si="62"/>
        <v>46</v>
      </c>
      <c r="C2100" s="8">
        <f t="shared" si="63"/>
        <v>14</v>
      </c>
      <c r="D2100" s="18" t="s">
        <v>1492</v>
      </c>
      <c r="E2100" s="12" t="s">
        <v>23</v>
      </c>
      <c r="F2100" s="12" t="s">
        <v>21</v>
      </c>
      <c r="G2100" s="12" t="s">
        <v>72</v>
      </c>
      <c r="H2100" s="16"/>
    </row>
    <row r="2101" spans="1:8">
      <c r="A2101" s="9" t="s">
        <v>1490</v>
      </c>
      <c r="B2101" s="8">
        <f t="shared" si="62"/>
        <v>46</v>
      </c>
      <c r="C2101" s="8">
        <f t="shared" si="63"/>
        <v>16</v>
      </c>
      <c r="D2101" s="18" t="s">
        <v>1492</v>
      </c>
      <c r="E2101" s="12" t="s">
        <v>23</v>
      </c>
      <c r="F2101" s="12" t="s">
        <v>21</v>
      </c>
      <c r="G2101" s="12" t="s">
        <v>72</v>
      </c>
      <c r="H2101" s="17"/>
    </row>
    <row r="2102" spans="1:8">
      <c r="A2102" s="9" t="s">
        <v>1491</v>
      </c>
      <c r="B2102" s="8">
        <f t="shared" si="62"/>
        <v>46</v>
      </c>
      <c r="C2102" s="8">
        <f t="shared" si="63"/>
        <v>16</v>
      </c>
      <c r="D2102" s="18" t="s">
        <v>1492</v>
      </c>
      <c r="E2102" s="12" t="s">
        <v>23</v>
      </c>
      <c r="F2102" s="12" t="s">
        <v>21</v>
      </c>
      <c r="G2102" s="12" t="s">
        <v>72</v>
      </c>
      <c r="H2102" s="16"/>
    </row>
    <row r="2103" spans="1:8">
      <c r="A2103" s="9" t="s">
        <v>1495</v>
      </c>
      <c r="B2103" s="8">
        <f t="shared" si="62"/>
        <v>46</v>
      </c>
      <c r="C2103" s="8">
        <f t="shared" si="63"/>
        <v>17</v>
      </c>
      <c r="D2103" s="18" t="s">
        <v>1492</v>
      </c>
      <c r="E2103" s="12" t="s">
        <v>23</v>
      </c>
      <c r="F2103" s="12" t="s">
        <v>21</v>
      </c>
      <c r="G2103" s="12" t="s">
        <v>72</v>
      </c>
      <c r="H2103" s="17"/>
    </row>
    <row r="2104" spans="1:8">
      <c r="A2104" s="9" t="s">
        <v>1496</v>
      </c>
      <c r="B2104" s="8">
        <f t="shared" si="62"/>
        <v>46</v>
      </c>
      <c r="C2104" s="8">
        <f t="shared" si="63"/>
        <v>19</v>
      </c>
      <c r="D2104" s="18" t="s">
        <v>1492</v>
      </c>
      <c r="E2104" s="12" t="s">
        <v>23</v>
      </c>
      <c r="F2104" s="12" t="s">
        <v>21</v>
      </c>
      <c r="G2104" s="12" t="s">
        <v>72</v>
      </c>
      <c r="H2104" s="16"/>
    </row>
    <row r="2105" spans="1:8">
      <c r="A2105" s="9" t="s">
        <v>1497</v>
      </c>
      <c r="B2105" s="8">
        <f t="shared" si="62"/>
        <v>46</v>
      </c>
      <c r="C2105" s="8">
        <f t="shared" si="63"/>
        <v>19</v>
      </c>
      <c r="D2105" s="18" t="s">
        <v>1492</v>
      </c>
      <c r="E2105" s="12" t="s">
        <v>23</v>
      </c>
      <c r="F2105" s="12" t="s">
        <v>21</v>
      </c>
      <c r="G2105" s="12" t="s">
        <v>72</v>
      </c>
      <c r="H2105" s="17"/>
    </row>
    <row r="2106" spans="1:8">
      <c r="A2106" s="9" t="s">
        <v>1498</v>
      </c>
      <c r="B2106" s="8">
        <f t="shared" si="62"/>
        <v>46</v>
      </c>
      <c r="C2106" s="8">
        <f t="shared" si="63"/>
        <v>20</v>
      </c>
      <c r="D2106" s="18"/>
      <c r="E2106" s="12" t="s">
        <v>23</v>
      </c>
      <c r="F2106" s="12" t="s">
        <v>21</v>
      </c>
      <c r="G2106" s="12" t="s">
        <v>1494</v>
      </c>
      <c r="H2106" s="16" t="s">
        <v>24</v>
      </c>
    </row>
    <row r="2107" spans="1:8">
      <c r="A2107" s="9" t="s">
        <v>1499</v>
      </c>
      <c r="B2107" s="8">
        <f t="shared" si="62"/>
        <v>46</v>
      </c>
      <c r="C2107" s="8">
        <f t="shared" si="63"/>
        <v>22</v>
      </c>
      <c r="D2107" s="18" t="s">
        <v>1492</v>
      </c>
      <c r="E2107" s="12" t="s">
        <v>23</v>
      </c>
      <c r="F2107" s="12" t="s">
        <v>21</v>
      </c>
      <c r="G2107" s="12" t="s">
        <v>72</v>
      </c>
      <c r="H2107" s="17"/>
    </row>
    <row r="2108" spans="1:8">
      <c r="A2108" s="9" t="s">
        <v>1500</v>
      </c>
      <c r="B2108" s="8">
        <f t="shared" si="62"/>
        <v>46</v>
      </c>
      <c r="C2108" s="8">
        <f t="shared" si="63"/>
        <v>22</v>
      </c>
      <c r="D2108" s="18" t="s">
        <v>1492</v>
      </c>
      <c r="E2108" s="12" t="s">
        <v>23</v>
      </c>
      <c r="F2108" s="12" t="s">
        <v>21</v>
      </c>
      <c r="G2108" s="12" t="s">
        <v>72</v>
      </c>
      <c r="H2108" s="16"/>
    </row>
    <row r="2109" spans="1:8">
      <c r="A2109" s="9" t="s">
        <v>1501</v>
      </c>
      <c r="B2109" s="8">
        <f t="shared" si="62"/>
        <v>46</v>
      </c>
      <c r="C2109" s="8">
        <f t="shared" si="63"/>
        <v>23</v>
      </c>
      <c r="D2109" s="18" t="s">
        <v>1492</v>
      </c>
      <c r="E2109" s="12" t="s">
        <v>23</v>
      </c>
      <c r="F2109" s="12" t="s">
        <v>21</v>
      </c>
      <c r="G2109" s="12" t="s">
        <v>72</v>
      </c>
      <c r="H2109" s="17"/>
    </row>
    <row r="2110" spans="1:8">
      <c r="A2110" s="9" t="s">
        <v>1502</v>
      </c>
      <c r="B2110" s="8">
        <f t="shared" si="62"/>
        <v>46</v>
      </c>
      <c r="C2110" s="8">
        <f t="shared" si="63"/>
        <v>25</v>
      </c>
      <c r="D2110" s="18" t="s">
        <v>1492</v>
      </c>
      <c r="E2110" s="12" t="s">
        <v>23</v>
      </c>
      <c r="F2110" s="12" t="s">
        <v>21</v>
      </c>
      <c r="G2110" s="12" t="s">
        <v>72</v>
      </c>
      <c r="H2110" s="16"/>
    </row>
    <row r="2111" spans="1:8">
      <c r="A2111" s="9" t="s">
        <v>1503</v>
      </c>
      <c r="B2111" s="8">
        <f t="shared" si="62"/>
        <v>46</v>
      </c>
      <c r="C2111" s="8">
        <f t="shared" si="63"/>
        <v>25</v>
      </c>
      <c r="D2111" s="18" t="s">
        <v>1492</v>
      </c>
      <c r="E2111" s="12" t="s">
        <v>23</v>
      </c>
      <c r="F2111" s="12" t="s">
        <v>21</v>
      </c>
      <c r="G2111" s="12" t="s">
        <v>72</v>
      </c>
      <c r="H2111" s="17"/>
    </row>
    <row r="2112" spans="1:8">
      <c r="A2112" s="9" t="s">
        <v>1504</v>
      </c>
      <c r="B2112" s="8">
        <f t="shared" si="62"/>
        <v>46</v>
      </c>
      <c r="C2112" s="8">
        <f t="shared" si="63"/>
        <v>26</v>
      </c>
      <c r="D2112" s="18" t="s">
        <v>1492</v>
      </c>
      <c r="E2112" s="12" t="s">
        <v>23</v>
      </c>
      <c r="F2112" s="12" t="s">
        <v>21</v>
      </c>
      <c r="G2112" s="12" t="s">
        <v>72</v>
      </c>
      <c r="H2112" s="16"/>
    </row>
    <row r="2113" spans="1:8">
      <c r="A2113" s="9" t="s">
        <v>1505</v>
      </c>
      <c r="B2113" s="8">
        <f t="shared" si="62"/>
        <v>46</v>
      </c>
      <c r="C2113" s="8">
        <f t="shared" si="63"/>
        <v>28</v>
      </c>
      <c r="D2113" s="18" t="s">
        <v>1492</v>
      </c>
      <c r="E2113" s="12" t="s">
        <v>23</v>
      </c>
      <c r="F2113" s="12" t="s">
        <v>21</v>
      </c>
      <c r="G2113" s="12" t="s">
        <v>72</v>
      </c>
      <c r="H2113" s="17"/>
    </row>
    <row r="2114" spans="1:8">
      <c r="A2114" s="9" t="s">
        <v>1506</v>
      </c>
      <c r="B2114" s="8">
        <f t="shared" si="62"/>
        <v>46</v>
      </c>
      <c r="C2114" s="8">
        <f t="shared" si="63"/>
        <v>28</v>
      </c>
      <c r="D2114" s="18" t="s">
        <v>1492</v>
      </c>
      <c r="E2114" s="12" t="s">
        <v>23</v>
      </c>
      <c r="F2114" s="12" t="s">
        <v>21</v>
      </c>
      <c r="G2114" s="12" t="s">
        <v>72</v>
      </c>
      <c r="H2114" s="16"/>
    </row>
    <row r="2115" spans="1:8">
      <c r="A2115" s="9" t="s">
        <v>1507</v>
      </c>
      <c r="B2115" s="8">
        <f t="shared" si="62"/>
        <v>46</v>
      </c>
      <c r="C2115" s="8">
        <f t="shared" si="63"/>
        <v>29</v>
      </c>
      <c r="D2115" s="18" t="s">
        <v>1492</v>
      </c>
      <c r="E2115" s="12" t="s">
        <v>23</v>
      </c>
      <c r="F2115" s="12" t="s">
        <v>21</v>
      </c>
      <c r="G2115" s="12" t="s">
        <v>72</v>
      </c>
      <c r="H2115" s="17"/>
    </row>
    <row r="2116" spans="1:8">
      <c r="A2116" s="9" t="s">
        <v>1508</v>
      </c>
      <c r="B2116" s="8">
        <f t="shared" si="62"/>
        <v>46</v>
      </c>
      <c r="C2116" s="8">
        <f t="shared" si="63"/>
        <v>31</v>
      </c>
      <c r="D2116" s="18"/>
      <c r="E2116" s="12" t="s">
        <v>23</v>
      </c>
      <c r="F2116" s="12" t="s">
        <v>21</v>
      </c>
      <c r="G2116" s="12" t="s">
        <v>1494</v>
      </c>
      <c r="H2116" s="16"/>
    </row>
    <row r="2117" spans="1:8">
      <c r="A2117" s="9" t="s">
        <v>1509</v>
      </c>
      <c r="B2117" s="8">
        <f t="shared" si="62"/>
        <v>46</v>
      </c>
      <c r="C2117" s="8">
        <f t="shared" si="63"/>
        <v>31</v>
      </c>
      <c r="D2117" s="18" t="s">
        <v>1492</v>
      </c>
      <c r="E2117" s="12" t="s">
        <v>23</v>
      </c>
      <c r="F2117" s="12" t="s">
        <v>21</v>
      </c>
      <c r="G2117" s="12" t="s">
        <v>72</v>
      </c>
      <c r="H2117" s="17"/>
    </row>
    <row r="2118" spans="1:8">
      <c r="A2118" s="9" t="s">
        <v>1510</v>
      </c>
      <c r="B2118" s="8">
        <f t="shared" si="62"/>
        <v>46</v>
      </c>
      <c r="C2118" s="8">
        <f t="shared" si="63"/>
        <v>32</v>
      </c>
      <c r="D2118" s="18" t="s">
        <v>1492</v>
      </c>
      <c r="E2118" s="12" t="s">
        <v>23</v>
      </c>
      <c r="F2118" s="12" t="s">
        <v>21</v>
      </c>
      <c r="G2118" s="12" t="s">
        <v>72</v>
      </c>
      <c r="H2118" s="16"/>
    </row>
    <row r="2119" spans="1:8">
      <c r="A2119" s="9" t="s">
        <v>1511</v>
      </c>
      <c r="B2119" s="8">
        <f t="shared" si="62"/>
        <v>46</v>
      </c>
      <c r="C2119" s="8">
        <f t="shared" si="63"/>
        <v>34</v>
      </c>
      <c r="D2119" s="18" t="s">
        <v>1492</v>
      </c>
      <c r="E2119" s="12" t="s">
        <v>23</v>
      </c>
      <c r="F2119" s="12" t="s">
        <v>21</v>
      </c>
      <c r="G2119" s="12" t="s">
        <v>72</v>
      </c>
      <c r="H2119" s="17"/>
    </row>
    <row r="2120" spans="1:8">
      <c r="A2120" s="9" t="s">
        <v>1512</v>
      </c>
      <c r="B2120" s="8">
        <f t="shared" si="62"/>
        <v>46</v>
      </c>
      <c r="C2120" s="8">
        <f t="shared" si="63"/>
        <v>34</v>
      </c>
      <c r="D2120" s="18" t="s">
        <v>1492</v>
      </c>
      <c r="E2120" s="12" t="s">
        <v>23</v>
      </c>
      <c r="F2120" s="12" t="s">
        <v>21</v>
      </c>
      <c r="G2120" s="12" t="s">
        <v>72</v>
      </c>
      <c r="H2120" s="16"/>
    </row>
    <row r="2121" spans="1:8">
      <c r="A2121" s="9" t="s">
        <v>1513</v>
      </c>
      <c r="B2121" s="8">
        <f t="shared" si="62"/>
        <v>46</v>
      </c>
      <c r="C2121" s="8">
        <f t="shared" si="63"/>
        <v>35</v>
      </c>
      <c r="D2121" s="18" t="s">
        <v>1492</v>
      </c>
      <c r="E2121" s="12" t="s">
        <v>23</v>
      </c>
      <c r="F2121" s="12" t="s">
        <v>21</v>
      </c>
      <c r="G2121" s="12" t="s">
        <v>72</v>
      </c>
      <c r="H2121" s="17"/>
    </row>
    <row r="2122" spans="1:8">
      <c r="A2122" s="9" t="s">
        <v>1514</v>
      </c>
      <c r="B2122" s="8">
        <f t="shared" si="62"/>
        <v>46</v>
      </c>
      <c r="C2122" s="8">
        <f t="shared" si="63"/>
        <v>37</v>
      </c>
      <c r="D2122" s="18" t="s">
        <v>1492</v>
      </c>
      <c r="E2122" s="12" t="s">
        <v>23</v>
      </c>
      <c r="F2122" s="12" t="s">
        <v>21</v>
      </c>
      <c r="G2122" s="12" t="s">
        <v>72</v>
      </c>
      <c r="H2122" s="16"/>
    </row>
    <row r="2123" spans="1:8">
      <c r="A2123" s="9" t="s">
        <v>1515</v>
      </c>
      <c r="B2123" s="8">
        <f t="shared" si="62"/>
        <v>46</v>
      </c>
      <c r="C2123" s="8">
        <f t="shared" si="63"/>
        <v>37</v>
      </c>
      <c r="D2123" s="18" t="s">
        <v>1492</v>
      </c>
      <c r="E2123" s="12" t="s">
        <v>23</v>
      </c>
      <c r="F2123" s="12" t="s">
        <v>21</v>
      </c>
      <c r="G2123" s="12" t="s">
        <v>72</v>
      </c>
      <c r="H2123" s="17"/>
    </row>
    <row r="2124" spans="1:8">
      <c r="A2124" s="9" t="s">
        <v>1516</v>
      </c>
      <c r="B2124" s="8">
        <f t="shared" si="62"/>
        <v>46</v>
      </c>
      <c r="C2124" s="8">
        <f t="shared" si="63"/>
        <v>38</v>
      </c>
      <c r="D2124" s="18" t="s">
        <v>1492</v>
      </c>
      <c r="E2124" s="12" t="s">
        <v>23</v>
      </c>
      <c r="F2124" s="12" t="s">
        <v>21</v>
      </c>
      <c r="G2124" s="12" t="s">
        <v>72</v>
      </c>
      <c r="H2124" s="16"/>
    </row>
    <row r="2125" spans="1:8">
      <c r="A2125" s="9" t="s">
        <v>1517</v>
      </c>
      <c r="B2125" s="8">
        <f t="shared" si="62"/>
        <v>46</v>
      </c>
      <c r="C2125" s="8">
        <f t="shared" si="63"/>
        <v>40</v>
      </c>
      <c r="D2125" s="18" t="s">
        <v>1492</v>
      </c>
      <c r="E2125" s="12" t="s">
        <v>23</v>
      </c>
      <c r="F2125" s="12" t="s">
        <v>21</v>
      </c>
      <c r="G2125" s="12" t="s">
        <v>72</v>
      </c>
      <c r="H2125" s="17"/>
    </row>
    <row r="2126" spans="1:8">
      <c r="A2126" s="9" t="s">
        <v>1518</v>
      </c>
      <c r="B2126" s="8">
        <f t="shared" si="62"/>
        <v>46</v>
      </c>
      <c r="C2126" s="8">
        <f t="shared" si="63"/>
        <v>40</v>
      </c>
      <c r="D2126" s="18"/>
      <c r="E2126" s="12" t="s">
        <v>23</v>
      </c>
      <c r="F2126" s="12" t="s">
        <v>21</v>
      </c>
      <c r="G2126" s="12" t="s">
        <v>1494</v>
      </c>
      <c r="H2126" s="16" t="s">
        <v>27</v>
      </c>
    </row>
    <row r="2127" spans="1:8">
      <c r="A2127" s="9" t="s">
        <v>1519</v>
      </c>
      <c r="B2127" s="8">
        <f t="shared" si="62"/>
        <v>46</v>
      </c>
      <c r="C2127" s="8">
        <f t="shared" si="63"/>
        <v>41</v>
      </c>
      <c r="D2127" s="18" t="s">
        <v>1492</v>
      </c>
      <c r="E2127" s="12" t="s">
        <v>23</v>
      </c>
      <c r="F2127" s="12" t="s">
        <v>21</v>
      </c>
      <c r="G2127" s="12" t="s">
        <v>72</v>
      </c>
      <c r="H2127" s="17"/>
    </row>
    <row r="2128" spans="1:8">
      <c r="A2128" s="9" t="s">
        <v>1520</v>
      </c>
      <c r="B2128" s="8">
        <f t="shared" si="62"/>
        <v>46</v>
      </c>
      <c r="C2128" s="8">
        <f t="shared" si="63"/>
        <v>43</v>
      </c>
      <c r="D2128" s="18" t="s">
        <v>1492</v>
      </c>
      <c r="E2128" s="12" t="s">
        <v>23</v>
      </c>
      <c r="F2128" s="12" t="s">
        <v>21</v>
      </c>
      <c r="G2128" s="12" t="s">
        <v>72</v>
      </c>
      <c r="H2128" s="16"/>
    </row>
    <row r="2129" spans="1:8">
      <c r="A2129" s="9" t="s">
        <v>1521</v>
      </c>
      <c r="B2129" s="8">
        <f t="shared" si="62"/>
        <v>46</v>
      </c>
      <c r="C2129" s="8">
        <f t="shared" si="63"/>
        <v>43</v>
      </c>
      <c r="D2129" s="18" t="s">
        <v>1492</v>
      </c>
      <c r="E2129" s="12" t="s">
        <v>23</v>
      </c>
      <c r="F2129" s="12" t="s">
        <v>21</v>
      </c>
      <c r="G2129" s="12" t="s">
        <v>72</v>
      </c>
      <c r="H2129" s="17"/>
    </row>
    <row r="2130" spans="1:8">
      <c r="A2130" s="9" t="s">
        <v>1522</v>
      </c>
      <c r="B2130" s="8">
        <f t="shared" si="62"/>
        <v>46</v>
      </c>
      <c r="C2130" s="8">
        <f t="shared" si="63"/>
        <v>44</v>
      </c>
      <c r="D2130" s="18" t="s">
        <v>1492</v>
      </c>
      <c r="E2130" s="12" t="s">
        <v>23</v>
      </c>
      <c r="F2130" s="12" t="s">
        <v>21</v>
      </c>
      <c r="G2130" s="12" t="s">
        <v>72</v>
      </c>
      <c r="H2130" s="16"/>
    </row>
    <row r="2131" spans="1:8">
      <c r="A2131" s="9" t="s">
        <v>1523</v>
      </c>
      <c r="B2131" s="8">
        <f t="shared" si="62"/>
        <v>46</v>
      </c>
      <c r="C2131" s="8">
        <f t="shared" si="63"/>
        <v>46</v>
      </c>
      <c r="D2131" s="18" t="s">
        <v>1492</v>
      </c>
      <c r="E2131" s="12" t="s">
        <v>23</v>
      </c>
      <c r="F2131" s="12" t="s">
        <v>21</v>
      </c>
      <c r="G2131" s="12" t="s">
        <v>72</v>
      </c>
      <c r="H2131" s="17"/>
    </row>
    <row r="2132" spans="1:8">
      <c r="A2132" s="9" t="s">
        <v>1524</v>
      </c>
      <c r="B2132" s="8">
        <f t="shared" si="62"/>
        <v>46</v>
      </c>
      <c r="C2132" s="8">
        <f t="shared" si="63"/>
        <v>46</v>
      </c>
      <c r="D2132" s="18" t="s">
        <v>1492</v>
      </c>
      <c r="E2132" s="12" t="s">
        <v>23</v>
      </c>
      <c r="F2132" s="12" t="s">
        <v>21</v>
      </c>
      <c r="G2132" s="12" t="s">
        <v>72</v>
      </c>
      <c r="H2132" s="16"/>
    </row>
    <row r="2133" spans="1:8">
      <c r="A2133" s="9" t="s">
        <v>1525</v>
      </c>
      <c r="B2133" s="8">
        <f t="shared" si="62"/>
        <v>46</v>
      </c>
      <c r="C2133" s="8">
        <f t="shared" si="63"/>
        <v>47</v>
      </c>
      <c r="D2133" s="18" t="s">
        <v>1492</v>
      </c>
      <c r="E2133" s="12" t="s">
        <v>23</v>
      </c>
      <c r="F2133" s="12" t="s">
        <v>21</v>
      </c>
      <c r="G2133" s="12" t="s">
        <v>72</v>
      </c>
      <c r="H2133" s="17"/>
    </row>
    <row r="2134" spans="1:8">
      <c r="A2134" s="9" t="s">
        <v>1526</v>
      </c>
      <c r="B2134" s="8">
        <f t="shared" si="62"/>
        <v>46</v>
      </c>
      <c r="C2134" s="8">
        <f t="shared" si="63"/>
        <v>49</v>
      </c>
      <c r="D2134" s="18" t="s">
        <v>1492</v>
      </c>
      <c r="E2134" s="12" t="s">
        <v>23</v>
      </c>
      <c r="F2134" s="12" t="s">
        <v>21</v>
      </c>
      <c r="G2134" s="12" t="s">
        <v>72</v>
      </c>
      <c r="H2134" s="16"/>
    </row>
    <row r="2135" spans="1:8">
      <c r="A2135" s="9" t="s">
        <v>1527</v>
      </c>
      <c r="B2135" s="8">
        <f t="shared" ref="B2135:B2198" si="64">B2085+1</f>
        <v>46</v>
      </c>
      <c r="C2135" s="8">
        <f t="shared" ref="C2135:C2198" si="65">C2085</f>
        <v>49</v>
      </c>
      <c r="D2135" s="18" t="s">
        <v>1492</v>
      </c>
      <c r="E2135" s="12" t="s">
        <v>23</v>
      </c>
      <c r="F2135" s="12" t="s">
        <v>21</v>
      </c>
      <c r="G2135" s="12" t="s">
        <v>72</v>
      </c>
      <c r="H2135" s="17"/>
    </row>
    <row r="2136" spans="1:8">
      <c r="A2136" s="9" t="s">
        <v>1528</v>
      </c>
      <c r="B2136" s="8">
        <f t="shared" si="64"/>
        <v>46</v>
      </c>
      <c r="C2136" s="8">
        <f t="shared" si="65"/>
        <v>50</v>
      </c>
      <c r="D2136" s="18"/>
      <c r="E2136" s="12" t="s">
        <v>23</v>
      </c>
      <c r="F2136" s="12" t="s">
        <v>21</v>
      </c>
      <c r="G2136" s="12" t="s">
        <v>1494</v>
      </c>
      <c r="H2136" s="16" t="s">
        <v>30</v>
      </c>
    </row>
    <row r="2137" spans="1:8">
      <c r="A2137" s="9" t="s">
        <v>1529</v>
      </c>
      <c r="B2137" s="8">
        <f t="shared" si="64"/>
        <v>47</v>
      </c>
      <c r="C2137" s="8">
        <f t="shared" si="65"/>
        <v>2</v>
      </c>
      <c r="D2137" s="18" t="s">
        <v>1492</v>
      </c>
      <c r="E2137" s="12" t="s">
        <v>23</v>
      </c>
      <c r="F2137" s="12" t="s">
        <v>21</v>
      </c>
      <c r="G2137" s="12" t="s">
        <v>72</v>
      </c>
      <c r="H2137" s="16"/>
    </row>
    <row r="2138" spans="1:7">
      <c r="A2138" s="9" t="s">
        <v>1530</v>
      </c>
      <c r="B2138" s="8">
        <f t="shared" si="64"/>
        <v>47</v>
      </c>
      <c r="C2138" s="8">
        <f t="shared" si="65"/>
        <v>2</v>
      </c>
      <c r="D2138" s="18" t="s">
        <v>1492</v>
      </c>
      <c r="E2138" s="12" t="s">
        <v>23</v>
      </c>
      <c r="F2138" s="12" t="s">
        <v>21</v>
      </c>
      <c r="G2138" s="12" t="s">
        <v>72</v>
      </c>
    </row>
    <row r="2139" spans="1:8">
      <c r="A2139" s="9" t="s">
        <v>1531</v>
      </c>
      <c r="B2139" s="8">
        <f t="shared" si="64"/>
        <v>47</v>
      </c>
      <c r="C2139" s="8">
        <f t="shared" si="65"/>
        <v>3</v>
      </c>
      <c r="D2139" s="18" t="s">
        <v>1492</v>
      </c>
      <c r="E2139" s="12" t="s">
        <v>23</v>
      </c>
      <c r="F2139" s="12" t="s">
        <v>21</v>
      </c>
      <c r="G2139" s="12" t="s">
        <v>72</v>
      </c>
      <c r="H2139" s="16"/>
    </row>
    <row r="2140" spans="1:8">
      <c r="A2140" s="9" t="s">
        <v>1532</v>
      </c>
      <c r="B2140" s="8">
        <f t="shared" si="64"/>
        <v>47</v>
      </c>
      <c r="C2140" s="8">
        <f t="shared" si="65"/>
        <v>5</v>
      </c>
      <c r="D2140" s="18" t="s">
        <v>1492</v>
      </c>
      <c r="E2140" s="12" t="s">
        <v>23</v>
      </c>
      <c r="F2140" s="12" t="s">
        <v>21</v>
      </c>
      <c r="G2140" s="12" t="s">
        <v>72</v>
      </c>
      <c r="H2140" s="16"/>
    </row>
    <row r="2141" spans="1:8">
      <c r="A2141" s="9" t="s">
        <v>1533</v>
      </c>
      <c r="B2141" s="8">
        <f t="shared" si="64"/>
        <v>47</v>
      </c>
      <c r="C2141" s="8">
        <f t="shared" si="65"/>
        <v>5</v>
      </c>
      <c r="D2141" s="18" t="s">
        <v>1492</v>
      </c>
      <c r="E2141" s="12" t="s">
        <v>23</v>
      </c>
      <c r="F2141" s="12" t="s">
        <v>21</v>
      </c>
      <c r="G2141" s="12" t="s">
        <v>72</v>
      </c>
      <c r="H2141" s="17"/>
    </row>
    <row r="2142" spans="1:8">
      <c r="A2142" s="9" t="s">
        <v>1534</v>
      </c>
      <c r="B2142" s="8">
        <f t="shared" si="64"/>
        <v>47</v>
      </c>
      <c r="C2142" s="8">
        <f t="shared" si="65"/>
        <v>6</v>
      </c>
      <c r="D2142" s="18" t="s">
        <v>1492</v>
      </c>
      <c r="E2142" s="12" t="s">
        <v>23</v>
      </c>
      <c r="F2142" s="12" t="s">
        <v>21</v>
      </c>
      <c r="G2142" s="12" t="s">
        <v>72</v>
      </c>
      <c r="H2142" s="16"/>
    </row>
    <row r="2143" spans="1:8">
      <c r="A2143" s="9" t="s">
        <v>1535</v>
      </c>
      <c r="B2143" s="8">
        <f t="shared" si="64"/>
        <v>47</v>
      </c>
      <c r="C2143" s="8">
        <f t="shared" si="65"/>
        <v>8</v>
      </c>
      <c r="D2143" s="18" t="s">
        <v>1492</v>
      </c>
      <c r="E2143" s="12" t="s">
        <v>23</v>
      </c>
      <c r="F2143" s="12" t="s">
        <v>21</v>
      </c>
      <c r="G2143" s="12" t="s">
        <v>72</v>
      </c>
      <c r="H2143" s="17"/>
    </row>
    <row r="2144" spans="1:8">
      <c r="A2144" s="9" t="s">
        <v>1536</v>
      </c>
      <c r="B2144" s="8">
        <f t="shared" si="64"/>
        <v>47</v>
      </c>
      <c r="C2144" s="8">
        <f t="shared" si="65"/>
        <v>8</v>
      </c>
      <c r="D2144" s="18" t="s">
        <v>1492</v>
      </c>
      <c r="E2144" s="12" t="s">
        <v>23</v>
      </c>
      <c r="F2144" s="12" t="s">
        <v>21</v>
      </c>
      <c r="G2144" s="12" t="s">
        <v>72</v>
      </c>
      <c r="H2144" s="16"/>
    </row>
    <row r="2145" spans="1:8">
      <c r="A2145" s="9" t="s">
        <v>1537</v>
      </c>
      <c r="B2145" s="8">
        <f t="shared" si="64"/>
        <v>47</v>
      </c>
      <c r="C2145" s="8">
        <f t="shared" si="65"/>
        <v>9</v>
      </c>
      <c r="D2145" s="18" t="s">
        <v>1492</v>
      </c>
      <c r="E2145" s="12" t="s">
        <v>23</v>
      </c>
      <c r="F2145" s="12" t="s">
        <v>21</v>
      </c>
      <c r="G2145" s="12" t="s">
        <v>72</v>
      </c>
      <c r="H2145" s="17"/>
    </row>
    <row r="2146" spans="1:8">
      <c r="A2146" s="9" t="s">
        <v>1538</v>
      </c>
      <c r="B2146" s="8">
        <f t="shared" si="64"/>
        <v>47</v>
      </c>
      <c r="C2146" s="8">
        <f t="shared" si="65"/>
        <v>10</v>
      </c>
      <c r="D2146" s="18"/>
      <c r="E2146" s="12" t="s">
        <v>23</v>
      </c>
      <c r="F2146" s="12" t="s">
        <v>21</v>
      </c>
      <c r="G2146" s="12" t="s">
        <v>1539</v>
      </c>
      <c r="H2146" s="16"/>
    </row>
    <row r="2147" spans="1:8">
      <c r="A2147" s="9" t="s">
        <v>1540</v>
      </c>
      <c r="B2147" s="8">
        <f t="shared" si="64"/>
        <v>47</v>
      </c>
      <c r="C2147" s="8">
        <f t="shared" si="65"/>
        <v>11</v>
      </c>
      <c r="D2147" s="18" t="s">
        <v>1492</v>
      </c>
      <c r="E2147" s="12" t="s">
        <v>23</v>
      </c>
      <c r="F2147" s="12" t="s">
        <v>21</v>
      </c>
      <c r="G2147" s="12" t="s">
        <v>72</v>
      </c>
      <c r="H2147" s="17"/>
    </row>
    <row r="2148" spans="1:8">
      <c r="A2148" s="9" t="s">
        <v>1541</v>
      </c>
      <c r="B2148" s="8">
        <f t="shared" si="64"/>
        <v>47</v>
      </c>
      <c r="C2148" s="8">
        <f t="shared" si="65"/>
        <v>12</v>
      </c>
      <c r="D2148" s="18" t="s">
        <v>1492</v>
      </c>
      <c r="E2148" s="12" t="s">
        <v>23</v>
      </c>
      <c r="F2148" s="12" t="s">
        <v>21</v>
      </c>
      <c r="G2148" s="12" t="s">
        <v>72</v>
      </c>
      <c r="H2148" s="16"/>
    </row>
    <row r="2149" spans="1:8">
      <c r="A2149" s="9" t="s">
        <v>1542</v>
      </c>
      <c r="B2149" s="8">
        <f t="shared" si="64"/>
        <v>47</v>
      </c>
      <c r="C2149" s="8">
        <f t="shared" si="65"/>
        <v>13</v>
      </c>
      <c r="D2149" s="18" t="s">
        <v>1492</v>
      </c>
      <c r="E2149" s="12" t="s">
        <v>23</v>
      </c>
      <c r="F2149" s="12" t="s">
        <v>21</v>
      </c>
      <c r="G2149" s="12" t="s">
        <v>72</v>
      </c>
      <c r="H2149" s="17"/>
    </row>
    <row r="2150" spans="1:8">
      <c r="A2150" s="9" t="s">
        <v>1543</v>
      </c>
      <c r="B2150" s="8">
        <f t="shared" si="64"/>
        <v>47</v>
      </c>
      <c r="C2150" s="8">
        <f t="shared" si="65"/>
        <v>14</v>
      </c>
      <c r="D2150" s="18" t="s">
        <v>1492</v>
      </c>
      <c r="E2150" s="12" t="s">
        <v>23</v>
      </c>
      <c r="F2150" s="12" t="s">
        <v>21</v>
      </c>
      <c r="G2150" s="12" t="s">
        <v>72</v>
      </c>
      <c r="H2150" s="16"/>
    </row>
    <row r="2151" spans="1:8">
      <c r="A2151" s="9" t="s">
        <v>1544</v>
      </c>
      <c r="B2151" s="8">
        <f t="shared" si="64"/>
        <v>47</v>
      </c>
      <c r="C2151" s="8">
        <f t="shared" si="65"/>
        <v>16</v>
      </c>
      <c r="D2151" s="18" t="s">
        <v>1492</v>
      </c>
      <c r="E2151" s="12" t="s">
        <v>23</v>
      </c>
      <c r="F2151" s="12" t="s">
        <v>21</v>
      </c>
      <c r="G2151" s="12" t="s">
        <v>72</v>
      </c>
      <c r="H2151" s="17"/>
    </row>
    <row r="2152" spans="1:8">
      <c r="A2152" s="9" t="s">
        <v>1545</v>
      </c>
      <c r="B2152" s="8">
        <f t="shared" si="64"/>
        <v>47</v>
      </c>
      <c r="C2152" s="8">
        <f t="shared" si="65"/>
        <v>16</v>
      </c>
      <c r="D2152" s="18" t="s">
        <v>1492</v>
      </c>
      <c r="E2152" s="12" t="s">
        <v>23</v>
      </c>
      <c r="F2152" s="12" t="s">
        <v>21</v>
      </c>
      <c r="G2152" s="12" t="s">
        <v>72</v>
      </c>
      <c r="H2152" s="16"/>
    </row>
    <row r="2153" spans="1:8">
      <c r="A2153" s="9" t="s">
        <v>1546</v>
      </c>
      <c r="B2153" s="8">
        <f t="shared" si="64"/>
        <v>47</v>
      </c>
      <c r="C2153" s="8">
        <f t="shared" si="65"/>
        <v>17</v>
      </c>
      <c r="D2153" s="18" t="s">
        <v>1492</v>
      </c>
      <c r="E2153" s="12" t="s">
        <v>23</v>
      </c>
      <c r="F2153" s="12" t="s">
        <v>21</v>
      </c>
      <c r="G2153" s="12" t="s">
        <v>72</v>
      </c>
      <c r="H2153" s="17"/>
    </row>
    <row r="2154" spans="1:8">
      <c r="A2154" s="9" t="s">
        <v>1547</v>
      </c>
      <c r="B2154" s="8">
        <f t="shared" si="64"/>
        <v>47</v>
      </c>
      <c r="C2154" s="8">
        <f t="shared" si="65"/>
        <v>19</v>
      </c>
      <c r="D2154" s="18" t="s">
        <v>1492</v>
      </c>
      <c r="E2154" s="12" t="s">
        <v>23</v>
      </c>
      <c r="F2154" s="12" t="s">
        <v>21</v>
      </c>
      <c r="G2154" s="12" t="s">
        <v>72</v>
      </c>
      <c r="H2154" s="16"/>
    </row>
    <row r="2155" spans="1:8">
      <c r="A2155" s="9" t="s">
        <v>1548</v>
      </c>
      <c r="B2155" s="8">
        <f t="shared" si="64"/>
        <v>47</v>
      </c>
      <c r="C2155" s="8">
        <f t="shared" si="65"/>
        <v>19</v>
      </c>
      <c r="D2155" s="18" t="s">
        <v>1492</v>
      </c>
      <c r="E2155" s="12" t="s">
        <v>23</v>
      </c>
      <c r="F2155" s="12" t="s">
        <v>21</v>
      </c>
      <c r="G2155" s="12" t="s">
        <v>72</v>
      </c>
      <c r="H2155" s="17"/>
    </row>
    <row r="2156" spans="1:8">
      <c r="A2156" s="9" t="s">
        <v>1549</v>
      </c>
      <c r="B2156" s="8">
        <f t="shared" si="64"/>
        <v>47</v>
      </c>
      <c r="C2156" s="8">
        <f t="shared" si="65"/>
        <v>20</v>
      </c>
      <c r="D2156" s="18"/>
      <c r="E2156" s="12" t="s">
        <v>23</v>
      </c>
      <c r="F2156" s="12" t="s">
        <v>21</v>
      </c>
      <c r="G2156" s="12" t="s">
        <v>1539</v>
      </c>
      <c r="H2156" s="16" t="s">
        <v>24</v>
      </c>
    </row>
    <row r="2157" spans="1:8">
      <c r="A2157" s="9" t="s">
        <v>1550</v>
      </c>
      <c r="B2157" s="8">
        <f t="shared" si="64"/>
        <v>47</v>
      </c>
      <c r="C2157" s="8">
        <f t="shared" si="65"/>
        <v>22</v>
      </c>
      <c r="D2157" s="18" t="s">
        <v>1492</v>
      </c>
      <c r="E2157" s="12" t="s">
        <v>23</v>
      </c>
      <c r="F2157" s="12" t="s">
        <v>21</v>
      </c>
      <c r="G2157" s="12" t="s">
        <v>72</v>
      </c>
      <c r="H2157" s="17"/>
    </row>
    <row r="2158" spans="1:8">
      <c r="A2158" s="9" t="s">
        <v>1551</v>
      </c>
      <c r="B2158" s="8">
        <f t="shared" si="64"/>
        <v>47</v>
      </c>
      <c r="C2158" s="8">
        <f t="shared" si="65"/>
        <v>22</v>
      </c>
      <c r="D2158" s="18" t="s">
        <v>1492</v>
      </c>
      <c r="E2158" s="12" t="s">
        <v>23</v>
      </c>
      <c r="F2158" s="12" t="s">
        <v>21</v>
      </c>
      <c r="G2158" s="12" t="s">
        <v>72</v>
      </c>
      <c r="H2158" s="16"/>
    </row>
    <row r="2159" spans="1:8">
      <c r="A2159" s="9" t="s">
        <v>1552</v>
      </c>
      <c r="B2159" s="8">
        <f t="shared" si="64"/>
        <v>47</v>
      </c>
      <c r="C2159" s="8">
        <f t="shared" si="65"/>
        <v>23</v>
      </c>
      <c r="D2159" s="18" t="s">
        <v>1492</v>
      </c>
      <c r="E2159" s="12" t="s">
        <v>23</v>
      </c>
      <c r="F2159" s="12" t="s">
        <v>21</v>
      </c>
      <c r="G2159" s="12" t="s">
        <v>72</v>
      </c>
      <c r="H2159" s="17"/>
    </row>
    <row r="2160" spans="1:8">
      <c r="A2160" s="9" t="s">
        <v>1553</v>
      </c>
      <c r="B2160" s="8">
        <f t="shared" si="64"/>
        <v>47</v>
      </c>
      <c r="C2160" s="8">
        <f t="shared" si="65"/>
        <v>25</v>
      </c>
      <c r="D2160" s="18" t="s">
        <v>1492</v>
      </c>
      <c r="E2160" s="12" t="s">
        <v>23</v>
      </c>
      <c r="F2160" s="12" t="s">
        <v>21</v>
      </c>
      <c r="G2160" s="12" t="s">
        <v>72</v>
      </c>
      <c r="H2160" s="16"/>
    </row>
    <row r="2161" spans="1:8">
      <c r="A2161" s="9" t="s">
        <v>1554</v>
      </c>
      <c r="B2161" s="8">
        <f t="shared" si="64"/>
        <v>47</v>
      </c>
      <c r="C2161" s="8">
        <f t="shared" si="65"/>
        <v>25</v>
      </c>
      <c r="D2161" s="18" t="s">
        <v>1492</v>
      </c>
      <c r="E2161" s="12" t="s">
        <v>23</v>
      </c>
      <c r="F2161" s="12" t="s">
        <v>21</v>
      </c>
      <c r="G2161" s="12" t="s">
        <v>72</v>
      </c>
      <c r="H2161" s="17"/>
    </row>
    <row r="2162" spans="1:8">
      <c r="A2162" s="9" t="s">
        <v>1555</v>
      </c>
      <c r="B2162" s="8">
        <f t="shared" si="64"/>
        <v>47</v>
      </c>
      <c r="C2162" s="8">
        <f t="shared" si="65"/>
        <v>26</v>
      </c>
      <c r="D2162" s="18" t="s">
        <v>1492</v>
      </c>
      <c r="E2162" s="12" t="s">
        <v>23</v>
      </c>
      <c r="F2162" s="12" t="s">
        <v>21</v>
      </c>
      <c r="G2162" s="12" t="s">
        <v>72</v>
      </c>
      <c r="H2162" s="16"/>
    </row>
    <row r="2163" spans="1:8">
      <c r="A2163" s="9" t="s">
        <v>1556</v>
      </c>
      <c r="B2163" s="8">
        <f t="shared" si="64"/>
        <v>47</v>
      </c>
      <c r="C2163" s="8">
        <f t="shared" si="65"/>
        <v>28</v>
      </c>
      <c r="D2163" s="18" t="s">
        <v>1492</v>
      </c>
      <c r="E2163" s="12" t="s">
        <v>23</v>
      </c>
      <c r="F2163" s="12" t="s">
        <v>21</v>
      </c>
      <c r="G2163" s="12" t="s">
        <v>72</v>
      </c>
      <c r="H2163" s="17"/>
    </row>
    <row r="2164" spans="1:8">
      <c r="A2164" s="9" t="s">
        <v>1557</v>
      </c>
      <c r="B2164" s="8">
        <f t="shared" si="64"/>
        <v>47</v>
      </c>
      <c r="C2164" s="8">
        <f t="shared" si="65"/>
        <v>28</v>
      </c>
      <c r="D2164" s="18" t="s">
        <v>1492</v>
      </c>
      <c r="E2164" s="12" t="s">
        <v>23</v>
      </c>
      <c r="F2164" s="12" t="s">
        <v>21</v>
      </c>
      <c r="G2164" s="12" t="s">
        <v>72</v>
      </c>
      <c r="H2164" s="16"/>
    </row>
    <row r="2165" spans="1:8">
      <c r="A2165" s="9" t="s">
        <v>1558</v>
      </c>
      <c r="B2165" s="8">
        <f t="shared" si="64"/>
        <v>47</v>
      </c>
      <c r="C2165" s="8">
        <f t="shared" si="65"/>
        <v>29</v>
      </c>
      <c r="D2165" s="18" t="s">
        <v>1492</v>
      </c>
      <c r="E2165" s="12" t="s">
        <v>23</v>
      </c>
      <c r="F2165" s="12" t="s">
        <v>21</v>
      </c>
      <c r="G2165" s="12" t="s">
        <v>72</v>
      </c>
      <c r="H2165" s="17"/>
    </row>
    <row r="2166" spans="1:8">
      <c r="A2166" s="9" t="s">
        <v>1559</v>
      </c>
      <c r="B2166" s="8">
        <f t="shared" si="64"/>
        <v>47</v>
      </c>
      <c r="C2166" s="8">
        <f t="shared" si="65"/>
        <v>31</v>
      </c>
      <c r="D2166" s="18"/>
      <c r="E2166" s="12" t="s">
        <v>23</v>
      </c>
      <c r="F2166" s="12" t="s">
        <v>21</v>
      </c>
      <c r="G2166" s="12" t="s">
        <v>1539</v>
      </c>
      <c r="H2166" s="16"/>
    </row>
    <row r="2167" spans="1:8">
      <c r="A2167" s="9" t="s">
        <v>1560</v>
      </c>
      <c r="B2167" s="8">
        <f t="shared" si="64"/>
        <v>47</v>
      </c>
      <c r="C2167" s="8">
        <f t="shared" si="65"/>
        <v>31</v>
      </c>
      <c r="D2167" s="18" t="s">
        <v>1492</v>
      </c>
      <c r="E2167" s="12" t="s">
        <v>23</v>
      </c>
      <c r="F2167" s="12" t="s">
        <v>21</v>
      </c>
      <c r="G2167" s="12" t="s">
        <v>72</v>
      </c>
      <c r="H2167" s="17"/>
    </row>
    <row r="2168" spans="1:8">
      <c r="A2168" s="9" t="s">
        <v>1561</v>
      </c>
      <c r="B2168" s="8">
        <f t="shared" si="64"/>
        <v>47</v>
      </c>
      <c r="C2168" s="8">
        <f t="shared" si="65"/>
        <v>32</v>
      </c>
      <c r="D2168" s="18" t="s">
        <v>1492</v>
      </c>
      <c r="E2168" s="12" t="s">
        <v>23</v>
      </c>
      <c r="F2168" s="12" t="s">
        <v>21</v>
      </c>
      <c r="G2168" s="12" t="s">
        <v>72</v>
      </c>
      <c r="H2168" s="16"/>
    </row>
    <row r="2169" spans="1:8">
      <c r="A2169" s="9" t="s">
        <v>1562</v>
      </c>
      <c r="B2169" s="8">
        <f t="shared" si="64"/>
        <v>47</v>
      </c>
      <c r="C2169" s="8">
        <f t="shared" si="65"/>
        <v>34</v>
      </c>
      <c r="D2169" s="18" t="s">
        <v>1492</v>
      </c>
      <c r="E2169" s="12" t="s">
        <v>23</v>
      </c>
      <c r="F2169" s="12" t="s">
        <v>21</v>
      </c>
      <c r="G2169" s="12" t="s">
        <v>72</v>
      </c>
      <c r="H2169" s="17"/>
    </row>
    <row r="2170" spans="1:8">
      <c r="A2170" s="9" t="s">
        <v>1563</v>
      </c>
      <c r="B2170" s="8">
        <f t="shared" si="64"/>
        <v>47</v>
      </c>
      <c r="C2170" s="8">
        <f t="shared" si="65"/>
        <v>34</v>
      </c>
      <c r="D2170" s="18" t="s">
        <v>1492</v>
      </c>
      <c r="E2170" s="12" t="s">
        <v>23</v>
      </c>
      <c r="F2170" s="12" t="s">
        <v>21</v>
      </c>
      <c r="G2170" s="12" t="s">
        <v>72</v>
      </c>
      <c r="H2170" s="16"/>
    </row>
    <row r="2171" spans="1:8">
      <c r="A2171" s="9" t="s">
        <v>1564</v>
      </c>
      <c r="B2171" s="8">
        <f t="shared" si="64"/>
        <v>47</v>
      </c>
      <c r="C2171" s="8">
        <f t="shared" si="65"/>
        <v>35</v>
      </c>
      <c r="D2171" s="18" t="s">
        <v>1492</v>
      </c>
      <c r="E2171" s="12" t="s">
        <v>23</v>
      </c>
      <c r="F2171" s="12" t="s">
        <v>21</v>
      </c>
      <c r="G2171" s="12" t="s">
        <v>72</v>
      </c>
      <c r="H2171" s="17"/>
    </row>
    <row r="2172" spans="1:8">
      <c r="A2172" s="9" t="s">
        <v>1565</v>
      </c>
      <c r="B2172" s="8">
        <f t="shared" si="64"/>
        <v>47</v>
      </c>
      <c r="C2172" s="8">
        <f t="shared" si="65"/>
        <v>37</v>
      </c>
      <c r="D2172" s="18" t="s">
        <v>1492</v>
      </c>
      <c r="E2172" s="12" t="s">
        <v>23</v>
      </c>
      <c r="F2172" s="12" t="s">
        <v>21</v>
      </c>
      <c r="G2172" s="12" t="s">
        <v>72</v>
      </c>
      <c r="H2172" s="16"/>
    </row>
    <row r="2173" spans="1:8">
      <c r="A2173" s="9" t="s">
        <v>1566</v>
      </c>
      <c r="B2173" s="8">
        <f t="shared" si="64"/>
        <v>47</v>
      </c>
      <c r="C2173" s="8">
        <f t="shared" si="65"/>
        <v>37</v>
      </c>
      <c r="D2173" s="18" t="s">
        <v>1492</v>
      </c>
      <c r="E2173" s="12" t="s">
        <v>23</v>
      </c>
      <c r="F2173" s="12" t="s">
        <v>21</v>
      </c>
      <c r="G2173" s="12" t="s">
        <v>72</v>
      </c>
      <c r="H2173" s="17"/>
    </row>
    <row r="2174" spans="1:8">
      <c r="A2174" s="9" t="s">
        <v>1567</v>
      </c>
      <c r="B2174" s="8">
        <f t="shared" si="64"/>
        <v>47</v>
      </c>
      <c r="C2174" s="8">
        <f t="shared" si="65"/>
        <v>38</v>
      </c>
      <c r="D2174" s="18" t="s">
        <v>1492</v>
      </c>
      <c r="E2174" s="12" t="s">
        <v>23</v>
      </c>
      <c r="F2174" s="12" t="s">
        <v>21</v>
      </c>
      <c r="G2174" s="12" t="s">
        <v>72</v>
      </c>
      <c r="H2174" s="16"/>
    </row>
    <row r="2175" spans="1:8">
      <c r="A2175" s="9" t="s">
        <v>1568</v>
      </c>
      <c r="B2175" s="8">
        <f t="shared" si="64"/>
        <v>47</v>
      </c>
      <c r="C2175" s="8">
        <f t="shared" si="65"/>
        <v>40</v>
      </c>
      <c r="D2175" s="18" t="s">
        <v>1492</v>
      </c>
      <c r="E2175" s="12" t="s">
        <v>23</v>
      </c>
      <c r="F2175" s="12" t="s">
        <v>21</v>
      </c>
      <c r="G2175" s="12" t="s">
        <v>72</v>
      </c>
      <c r="H2175" s="17"/>
    </row>
    <row r="2176" spans="1:8">
      <c r="A2176" s="9" t="s">
        <v>1569</v>
      </c>
      <c r="B2176" s="8">
        <f t="shared" si="64"/>
        <v>47</v>
      </c>
      <c r="C2176" s="8">
        <f t="shared" si="65"/>
        <v>40</v>
      </c>
      <c r="D2176" s="18"/>
      <c r="E2176" s="12" t="s">
        <v>23</v>
      </c>
      <c r="F2176" s="12" t="s">
        <v>21</v>
      </c>
      <c r="G2176" s="12" t="s">
        <v>1539</v>
      </c>
      <c r="H2176" s="16" t="s">
        <v>27</v>
      </c>
    </row>
    <row r="2177" spans="1:8">
      <c r="A2177" s="9" t="s">
        <v>1570</v>
      </c>
      <c r="B2177" s="8">
        <f t="shared" si="64"/>
        <v>47</v>
      </c>
      <c r="C2177" s="8">
        <f t="shared" si="65"/>
        <v>41</v>
      </c>
      <c r="D2177" s="18" t="s">
        <v>1492</v>
      </c>
      <c r="E2177" s="12" t="s">
        <v>23</v>
      </c>
      <c r="F2177" s="12" t="s">
        <v>21</v>
      </c>
      <c r="G2177" s="12" t="s">
        <v>72</v>
      </c>
      <c r="H2177" s="17"/>
    </row>
    <row r="2178" spans="1:8">
      <c r="A2178" s="9" t="s">
        <v>1571</v>
      </c>
      <c r="B2178" s="8">
        <f t="shared" si="64"/>
        <v>47</v>
      </c>
      <c r="C2178" s="8">
        <f t="shared" si="65"/>
        <v>43</v>
      </c>
      <c r="D2178" s="18" t="s">
        <v>1492</v>
      </c>
      <c r="E2178" s="12" t="s">
        <v>23</v>
      </c>
      <c r="F2178" s="12" t="s">
        <v>21</v>
      </c>
      <c r="G2178" s="12" t="s">
        <v>72</v>
      </c>
      <c r="H2178" s="16"/>
    </row>
    <row r="2179" spans="1:8">
      <c r="A2179" s="9" t="s">
        <v>1572</v>
      </c>
      <c r="B2179" s="8">
        <f t="shared" si="64"/>
        <v>47</v>
      </c>
      <c r="C2179" s="8">
        <f t="shared" si="65"/>
        <v>43</v>
      </c>
      <c r="D2179" s="18" t="s">
        <v>1492</v>
      </c>
      <c r="E2179" s="12" t="s">
        <v>23</v>
      </c>
      <c r="F2179" s="12" t="s">
        <v>21</v>
      </c>
      <c r="G2179" s="12" t="s">
        <v>72</v>
      </c>
      <c r="H2179" s="17"/>
    </row>
    <row r="2180" spans="1:8">
      <c r="A2180" s="9" t="s">
        <v>1573</v>
      </c>
      <c r="B2180" s="8">
        <f t="shared" si="64"/>
        <v>47</v>
      </c>
      <c r="C2180" s="8">
        <f t="shared" si="65"/>
        <v>44</v>
      </c>
      <c r="D2180" s="18" t="s">
        <v>1492</v>
      </c>
      <c r="E2180" s="12" t="s">
        <v>23</v>
      </c>
      <c r="F2180" s="12" t="s">
        <v>21</v>
      </c>
      <c r="G2180" s="12" t="s">
        <v>72</v>
      </c>
      <c r="H2180" s="16"/>
    </row>
    <row r="2181" spans="1:8">
      <c r="A2181" s="9" t="s">
        <v>1574</v>
      </c>
      <c r="B2181" s="8">
        <f t="shared" si="64"/>
        <v>47</v>
      </c>
      <c r="C2181" s="8">
        <f t="shared" si="65"/>
        <v>46</v>
      </c>
      <c r="D2181" s="18" t="s">
        <v>1492</v>
      </c>
      <c r="E2181" s="12" t="s">
        <v>23</v>
      </c>
      <c r="F2181" s="12" t="s">
        <v>21</v>
      </c>
      <c r="G2181" s="12" t="s">
        <v>72</v>
      </c>
      <c r="H2181" s="17"/>
    </row>
    <row r="2182" spans="1:8">
      <c r="A2182" s="9" t="s">
        <v>1575</v>
      </c>
      <c r="B2182" s="8">
        <f t="shared" si="64"/>
        <v>47</v>
      </c>
      <c r="C2182" s="8">
        <f t="shared" si="65"/>
        <v>46</v>
      </c>
      <c r="D2182" s="18" t="s">
        <v>1492</v>
      </c>
      <c r="E2182" s="12" t="s">
        <v>23</v>
      </c>
      <c r="F2182" s="12" t="s">
        <v>21</v>
      </c>
      <c r="G2182" s="12" t="s">
        <v>72</v>
      </c>
      <c r="H2182" s="16"/>
    </row>
    <row r="2183" spans="1:8">
      <c r="A2183" s="9" t="s">
        <v>1576</v>
      </c>
      <c r="B2183" s="8">
        <f t="shared" si="64"/>
        <v>47</v>
      </c>
      <c r="C2183" s="8">
        <f t="shared" si="65"/>
        <v>47</v>
      </c>
      <c r="D2183" s="18" t="s">
        <v>1492</v>
      </c>
      <c r="E2183" s="12" t="s">
        <v>23</v>
      </c>
      <c r="F2183" s="12" t="s">
        <v>21</v>
      </c>
      <c r="G2183" s="12" t="s">
        <v>72</v>
      </c>
      <c r="H2183" s="17"/>
    </row>
    <row r="2184" spans="1:8">
      <c r="A2184" s="9" t="s">
        <v>1577</v>
      </c>
      <c r="B2184" s="8">
        <f t="shared" si="64"/>
        <v>47</v>
      </c>
      <c r="C2184" s="8">
        <f t="shared" si="65"/>
        <v>49</v>
      </c>
      <c r="D2184" s="18" t="s">
        <v>1492</v>
      </c>
      <c r="E2184" s="12" t="s">
        <v>23</v>
      </c>
      <c r="F2184" s="12" t="s">
        <v>21</v>
      </c>
      <c r="G2184" s="12" t="s">
        <v>72</v>
      </c>
      <c r="H2184" s="16"/>
    </row>
    <row r="2185" spans="1:8">
      <c r="A2185" s="9" t="s">
        <v>1578</v>
      </c>
      <c r="B2185" s="8">
        <f t="shared" si="64"/>
        <v>47</v>
      </c>
      <c r="C2185" s="8">
        <f t="shared" si="65"/>
        <v>49</v>
      </c>
      <c r="D2185" s="18" t="s">
        <v>1492</v>
      </c>
      <c r="E2185" s="12" t="s">
        <v>23</v>
      </c>
      <c r="F2185" s="12" t="s">
        <v>21</v>
      </c>
      <c r="G2185" s="12" t="s">
        <v>72</v>
      </c>
      <c r="H2185" s="17"/>
    </row>
    <row r="2186" spans="1:8">
      <c r="A2186" s="9" t="s">
        <v>1579</v>
      </c>
      <c r="B2186" s="8">
        <f t="shared" si="64"/>
        <v>47</v>
      </c>
      <c r="C2186" s="8">
        <f t="shared" si="65"/>
        <v>50</v>
      </c>
      <c r="D2186" s="18"/>
      <c r="E2186" s="12" t="s">
        <v>23</v>
      </c>
      <c r="F2186" s="12" t="s">
        <v>21</v>
      </c>
      <c r="G2186" s="12" t="s">
        <v>1539</v>
      </c>
      <c r="H2186" s="16" t="s">
        <v>30</v>
      </c>
    </row>
    <row r="2187" spans="1:8">
      <c r="A2187" s="9" t="s">
        <v>1580</v>
      </c>
      <c r="B2187" s="8">
        <f t="shared" si="64"/>
        <v>48</v>
      </c>
      <c r="C2187" s="8">
        <f t="shared" si="65"/>
        <v>2</v>
      </c>
      <c r="D2187" s="18" t="s">
        <v>1492</v>
      </c>
      <c r="E2187" s="12" t="s">
        <v>23</v>
      </c>
      <c r="F2187" s="12" t="s">
        <v>21</v>
      </c>
      <c r="G2187" s="12" t="s">
        <v>72</v>
      </c>
      <c r="H2187" s="16"/>
    </row>
    <row r="2188" spans="1:7">
      <c r="A2188" s="9" t="s">
        <v>1581</v>
      </c>
      <c r="B2188" s="8">
        <f t="shared" si="64"/>
        <v>48</v>
      </c>
      <c r="C2188" s="8">
        <f t="shared" si="65"/>
        <v>2</v>
      </c>
      <c r="D2188" s="18" t="s">
        <v>1492</v>
      </c>
      <c r="E2188" s="12" t="s">
        <v>23</v>
      </c>
      <c r="F2188" s="12" t="s">
        <v>21</v>
      </c>
      <c r="G2188" s="12" t="s">
        <v>72</v>
      </c>
    </row>
    <row r="2189" spans="1:8">
      <c r="A2189" s="9" t="s">
        <v>1582</v>
      </c>
      <c r="B2189" s="8">
        <f t="shared" si="64"/>
        <v>48</v>
      </c>
      <c r="C2189" s="8">
        <f t="shared" si="65"/>
        <v>3</v>
      </c>
      <c r="D2189" s="18" t="s">
        <v>1492</v>
      </c>
      <c r="E2189" s="12" t="s">
        <v>23</v>
      </c>
      <c r="F2189" s="12" t="s">
        <v>21</v>
      </c>
      <c r="G2189" s="12" t="s">
        <v>72</v>
      </c>
      <c r="H2189" s="16"/>
    </row>
    <row r="2190" spans="1:8">
      <c r="A2190" s="9" t="s">
        <v>1583</v>
      </c>
      <c r="B2190" s="8">
        <f t="shared" si="64"/>
        <v>48</v>
      </c>
      <c r="C2190" s="8">
        <f t="shared" si="65"/>
        <v>5</v>
      </c>
      <c r="D2190" s="18" t="s">
        <v>1492</v>
      </c>
      <c r="E2190" s="12" t="s">
        <v>23</v>
      </c>
      <c r="F2190" s="12" t="s">
        <v>21</v>
      </c>
      <c r="G2190" s="12" t="s">
        <v>72</v>
      </c>
      <c r="H2190" s="16"/>
    </row>
    <row r="2191" spans="1:8">
      <c r="A2191" s="9" t="s">
        <v>1584</v>
      </c>
      <c r="B2191" s="8">
        <f t="shared" si="64"/>
        <v>48</v>
      </c>
      <c r="C2191" s="8">
        <f t="shared" si="65"/>
        <v>5</v>
      </c>
      <c r="D2191" s="18" t="s">
        <v>1492</v>
      </c>
      <c r="E2191" s="12" t="s">
        <v>23</v>
      </c>
      <c r="F2191" s="12" t="s">
        <v>21</v>
      </c>
      <c r="G2191" s="12" t="s">
        <v>72</v>
      </c>
      <c r="H2191" s="17"/>
    </row>
    <row r="2192" spans="1:8">
      <c r="A2192" s="9" t="s">
        <v>1585</v>
      </c>
      <c r="B2192" s="8">
        <f t="shared" si="64"/>
        <v>48</v>
      </c>
      <c r="C2192" s="8">
        <f t="shared" si="65"/>
        <v>6</v>
      </c>
      <c r="D2192" s="18" t="s">
        <v>1492</v>
      </c>
      <c r="E2192" s="12" t="s">
        <v>23</v>
      </c>
      <c r="F2192" s="12" t="s">
        <v>21</v>
      </c>
      <c r="G2192" s="12" t="s">
        <v>72</v>
      </c>
      <c r="H2192" s="16"/>
    </row>
    <row r="2193" spans="1:8">
      <c r="A2193" s="9" t="s">
        <v>1586</v>
      </c>
      <c r="B2193" s="8">
        <f t="shared" si="64"/>
        <v>48</v>
      </c>
      <c r="C2193" s="8">
        <f t="shared" si="65"/>
        <v>8</v>
      </c>
      <c r="D2193" s="18" t="s">
        <v>1492</v>
      </c>
      <c r="E2193" s="12" t="s">
        <v>23</v>
      </c>
      <c r="F2193" s="12" t="s">
        <v>21</v>
      </c>
      <c r="G2193" s="12" t="s">
        <v>72</v>
      </c>
      <c r="H2193" s="17"/>
    </row>
    <row r="2194" spans="1:8">
      <c r="A2194" s="9" t="s">
        <v>1587</v>
      </c>
      <c r="B2194" s="8">
        <f t="shared" si="64"/>
        <v>48</v>
      </c>
      <c r="C2194" s="8">
        <f t="shared" si="65"/>
        <v>8</v>
      </c>
      <c r="D2194" s="18" t="s">
        <v>1492</v>
      </c>
      <c r="E2194" s="12" t="s">
        <v>23</v>
      </c>
      <c r="F2194" s="12" t="s">
        <v>21</v>
      </c>
      <c r="G2194" s="12" t="s">
        <v>72</v>
      </c>
      <c r="H2194" s="16"/>
    </row>
    <row r="2195" spans="1:8">
      <c r="A2195" s="9" t="s">
        <v>1588</v>
      </c>
      <c r="B2195" s="8">
        <f t="shared" si="64"/>
        <v>48</v>
      </c>
      <c r="C2195" s="8">
        <f t="shared" si="65"/>
        <v>9</v>
      </c>
      <c r="D2195" s="18" t="s">
        <v>1492</v>
      </c>
      <c r="E2195" s="12" t="s">
        <v>23</v>
      </c>
      <c r="F2195" s="12" t="s">
        <v>21</v>
      </c>
      <c r="G2195" s="12" t="s">
        <v>72</v>
      </c>
      <c r="H2195" s="17"/>
    </row>
    <row r="2196" spans="1:8">
      <c r="A2196" s="9" t="s">
        <v>1589</v>
      </c>
      <c r="B2196" s="8">
        <f t="shared" si="64"/>
        <v>48</v>
      </c>
      <c r="C2196" s="8">
        <f t="shared" si="65"/>
        <v>10</v>
      </c>
      <c r="D2196" s="18"/>
      <c r="E2196" s="12" t="s">
        <v>23</v>
      </c>
      <c r="F2196" s="12" t="s">
        <v>21</v>
      </c>
      <c r="G2196" s="12" t="s">
        <v>1590</v>
      </c>
      <c r="H2196" s="16"/>
    </row>
    <row r="2197" spans="1:8">
      <c r="A2197" s="9" t="s">
        <v>1591</v>
      </c>
      <c r="B2197" s="8">
        <f t="shared" si="64"/>
        <v>48</v>
      </c>
      <c r="C2197" s="8">
        <f t="shared" si="65"/>
        <v>11</v>
      </c>
      <c r="D2197" s="18" t="s">
        <v>1492</v>
      </c>
      <c r="E2197" s="12" t="s">
        <v>23</v>
      </c>
      <c r="F2197" s="12" t="s">
        <v>21</v>
      </c>
      <c r="G2197" s="12" t="s">
        <v>72</v>
      </c>
      <c r="H2197" s="17"/>
    </row>
    <row r="2198" spans="1:8">
      <c r="A2198" s="9" t="s">
        <v>1592</v>
      </c>
      <c r="B2198" s="8">
        <f t="shared" si="64"/>
        <v>48</v>
      </c>
      <c r="C2198" s="8">
        <f t="shared" si="65"/>
        <v>12</v>
      </c>
      <c r="D2198" s="18" t="s">
        <v>1492</v>
      </c>
      <c r="E2198" s="12" t="s">
        <v>23</v>
      </c>
      <c r="F2198" s="12" t="s">
        <v>21</v>
      </c>
      <c r="G2198" s="12" t="s">
        <v>72</v>
      </c>
      <c r="H2198" s="16"/>
    </row>
    <row r="2199" spans="1:8">
      <c r="A2199" s="9" t="s">
        <v>1593</v>
      </c>
      <c r="B2199" s="8">
        <f t="shared" ref="B2199:B2262" si="66">B2149+1</f>
        <v>48</v>
      </c>
      <c r="C2199" s="8">
        <f t="shared" ref="C2199:C2262" si="67">C2149</f>
        <v>13</v>
      </c>
      <c r="D2199" s="18" t="s">
        <v>1492</v>
      </c>
      <c r="E2199" s="12" t="s">
        <v>23</v>
      </c>
      <c r="F2199" s="12" t="s">
        <v>21</v>
      </c>
      <c r="G2199" s="12" t="s">
        <v>72</v>
      </c>
      <c r="H2199" s="17"/>
    </row>
    <row r="2200" spans="1:8">
      <c r="A2200" s="9" t="s">
        <v>1594</v>
      </c>
      <c r="B2200" s="8">
        <f t="shared" si="66"/>
        <v>48</v>
      </c>
      <c r="C2200" s="8">
        <f t="shared" si="67"/>
        <v>14</v>
      </c>
      <c r="D2200" s="18" t="s">
        <v>1492</v>
      </c>
      <c r="E2200" s="12" t="s">
        <v>23</v>
      </c>
      <c r="F2200" s="12" t="s">
        <v>21</v>
      </c>
      <c r="G2200" s="12" t="s">
        <v>72</v>
      </c>
      <c r="H2200" s="16"/>
    </row>
    <row r="2201" spans="1:8">
      <c r="A2201" s="9" t="s">
        <v>1595</v>
      </c>
      <c r="B2201" s="8">
        <f t="shared" si="66"/>
        <v>48</v>
      </c>
      <c r="C2201" s="8">
        <f t="shared" si="67"/>
        <v>16</v>
      </c>
      <c r="D2201" s="18" t="s">
        <v>1492</v>
      </c>
      <c r="E2201" s="12" t="s">
        <v>23</v>
      </c>
      <c r="F2201" s="12" t="s">
        <v>21</v>
      </c>
      <c r="G2201" s="12" t="s">
        <v>72</v>
      </c>
      <c r="H2201" s="17"/>
    </row>
    <row r="2202" spans="1:8">
      <c r="A2202" s="9" t="s">
        <v>1596</v>
      </c>
      <c r="B2202" s="8">
        <f t="shared" si="66"/>
        <v>48</v>
      </c>
      <c r="C2202" s="8">
        <f t="shared" si="67"/>
        <v>16</v>
      </c>
      <c r="D2202" s="18" t="s">
        <v>1492</v>
      </c>
      <c r="E2202" s="12" t="s">
        <v>23</v>
      </c>
      <c r="F2202" s="12" t="s">
        <v>21</v>
      </c>
      <c r="G2202" s="12" t="s">
        <v>72</v>
      </c>
      <c r="H2202" s="16"/>
    </row>
    <row r="2203" spans="1:8">
      <c r="A2203" s="9" t="s">
        <v>1597</v>
      </c>
      <c r="B2203" s="8">
        <f t="shared" si="66"/>
        <v>48</v>
      </c>
      <c r="C2203" s="8">
        <f t="shared" si="67"/>
        <v>17</v>
      </c>
      <c r="D2203" s="18" t="s">
        <v>1492</v>
      </c>
      <c r="E2203" s="12" t="s">
        <v>23</v>
      </c>
      <c r="F2203" s="12" t="s">
        <v>21</v>
      </c>
      <c r="G2203" s="12" t="s">
        <v>72</v>
      </c>
      <c r="H2203" s="17"/>
    </row>
    <row r="2204" spans="1:8">
      <c r="A2204" s="9" t="s">
        <v>1598</v>
      </c>
      <c r="B2204" s="8">
        <f t="shared" si="66"/>
        <v>48</v>
      </c>
      <c r="C2204" s="8">
        <f t="shared" si="67"/>
        <v>19</v>
      </c>
      <c r="D2204" s="18" t="s">
        <v>1492</v>
      </c>
      <c r="E2204" s="12" t="s">
        <v>23</v>
      </c>
      <c r="F2204" s="12" t="s">
        <v>21</v>
      </c>
      <c r="G2204" s="12" t="s">
        <v>72</v>
      </c>
      <c r="H2204" s="16"/>
    </row>
    <row r="2205" spans="1:8">
      <c r="A2205" s="9" t="s">
        <v>1599</v>
      </c>
      <c r="B2205" s="8">
        <f t="shared" si="66"/>
        <v>48</v>
      </c>
      <c r="C2205" s="8">
        <f t="shared" si="67"/>
        <v>19</v>
      </c>
      <c r="D2205" s="18" t="s">
        <v>1492</v>
      </c>
      <c r="E2205" s="12" t="s">
        <v>23</v>
      </c>
      <c r="F2205" s="12" t="s">
        <v>21</v>
      </c>
      <c r="G2205" s="12" t="s">
        <v>72</v>
      </c>
      <c r="H2205" s="17"/>
    </row>
    <row r="2206" spans="1:8">
      <c r="A2206" s="9" t="s">
        <v>1600</v>
      </c>
      <c r="B2206" s="8">
        <f t="shared" si="66"/>
        <v>48</v>
      </c>
      <c r="C2206" s="8">
        <f t="shared" si="67"/>
        <v>20</v>
      </c>
      <c r="D2206" s="18"/>
      <c r="E2206" s="12" t="s">
        <v>23</v>
      </c>
      <c r="F2206" s="12" t="s">
        <v>21</v>
      </c>
      <c r="G2206" s="12" t="s">
        <v>1590</v>
      </c>
      <c r="H2206" s="16" t="s">
        <v>24</v>
      </c>
    </row>
    <row r="2207" spans="1:8">
      <c r="A2207" s="9" t="s">
        <v>1601</v>
      </c>
      <c r="B2207" s="8">
        <f t="shared" si="66"/>
        <v>48</v>
      </c>
      <c r="C2207" s="8">
        <f t="shared" si="67"/>
        <v>22</v>
      </c>
      <c r="D2207" s="18" t="s">
        <v>1492</v>
      </c>
      <c r="E2207" s="12" t="s">
        <v>23</v>
      </c>
      <c r="F2207" s="12" t="s">
        <v>21</v>
      </c>
      <c r="G2207" s="12" t="s">
        <v>72</v>
      </c>
      <c r="H2207" s="17"/>
    </row>
    <row r="2208" spans="1:8">
      <c r="A2208" s="9" t="s">
        <v>1602</v>
      </c>
      <c r="B2208" s="8">
        <f t="shared" si="66"/>
        <v>48</v>
      </c>
      <c r="C2208" s="8">
        <f t="shared" si="67"/>
        <v>22</v>
      </c>
      <c r="D2208" s="18" t="s">
        <v>1492</v>
      </c>
      <c r="E2208" s="12" t="s">
        <v>23</v>
      </c>
      <c r="F2208" s="12" t="s">
        <v>21</v>
      </c>
      <c r="G2208" s="12" t="s">
        <v>72</v>
      </c>
      <c r="H2208" s="16"/>
    </row>
    <row r="2209" spans="1:8">
      <c r="A2209" s="9" t="s">
        <v>1603</v>
      </c>
      <c r="B2209" s="8">
        <f t="shared" si="66"/>
        <v>48</v>
      </c>
      <c r="C2209" s="8">
        <f t="shared" si="67"/>
        <v>23</v>
      </c>
      <c r="D2209" s="18" t="s">
        <v>1492</v>
      </c>
      <c r="E2209" s="12" t="s">
        <v>23</v>
      </c>
      <c r="F2209" s="12" t="s">
        <v>21</v>
      </c>
      <c r="G2209" s="12" t="s">
        <v>72</v>
      </c>
      <c r="H2209" s="17"/>
    </row>
    <row r="2210" spans="1:8">
      <c r="A2210" s="9" t="s">
        <v>1604</v>
      </c>
      <c r="B2210" s="8">
        <f t="shared" si="66"/>
        <v>48</v>
      </c>
      <c r="C2210" s="8">
        <f t="shared" si="67"/>
        <v>25</v>
      </c>
      <c r="D2210" s="18" t="s">
        <v>1492</v>
      </c>
      <c r="E2210" s="12" t="s">
        <v>23</v>
      </c>
      <c r="F2210" s="12" t="s">
        <v>21</v>
      </c>
      <c r="G2210" s="12" t="s">
        <v>72</v>
      </c>
      <c r="H2210" s="16"/>
    </row>
    <row r="2211" spans="1:8">
      <c r="A2211" s="9" t="s">
        <v>1605</v>
      </c>
      <c r="B2211" s="8">
        <f t="shared" si="66"/>
        <v>48</v>
      </c>
      <c r="C2211" s="8">
        <f t="shared" si="67"/>
        <v>25</v>
      </c>
      <c r="D2211" s="18" t="s">
        <v>1492</v>
      </c>
      <c r="E2211" s="12" t="s">
        <v>23</v>
      </c>
      <c r="F2211" s="12" t="s">
        <v>21</v>
      </c>
      <c r="G2211" s="12" t="s">
        <v>72</v>
      </c>
      <c r="H2211" s="17"/>
    </row>
    <row r="2212" spans="1:8">
      <c r="A2212" s="9" t="s">
        <v>1606</v>
      </c>
      <c r="B2212" s="8">
        <f t="shared" si="66"/>
        <v>48</v>
      </c>
      <c r="C2212" s="8">
        <f t="shared" si="67"/>
        <v>26</v>
      </c>
      <c r="D2212" s="18" t="s">
        <v>1492</v>
      </c>
      <c r="E2212" s="12" t="s">
        <v>23</v>
      </c>
      <c r="F2212" s="12" t="s">
        <v>21</v>
      </c>
      <c r="G2212" s="12" t="s">
        <v>72</v>
      </c>
      <c r="H2212" s="16"/>
    </row>
    <row r="2213" spans="1:8">
      <c r="A2213" s="9" t="s">
        <v>1607</v>
      </c>
      <c r="B2213" s="8">
        <f t="shared" si="66"/>
        <v>48</v>
      </c>
      <c r="C2213" s="8">
        <f t="shared" si="67"/>
        <v>28</v>
      </c>
      <c r="D2213" s="18" t="s">
        <v>1492</v>
      </c>
      <c r="E2213" s="12" t="s">
        <v>23</v>
      </c>
      <c r="F2213" s="12" t="s">
        <v>21</v>
      </c>
      <c r="G2213" s="12" t="s">
        <v>72</v>
      </c>
      <c r="H2213" s="17"/>
    </row>
    <row r="2214" spans="1:8">
      <c r="A2214" s="9" t="s">
        <v>1608</v>
      </c>
      <c r="B2214" s="8">
        <f t="shared" si="66"/>
        <v>48</v>
      </c>
      <c r="C2214" s="8">
        <f t="shared" si="67"/>
        <v>28</v>
      </c>
      <c r="D2214" s="18" t="s">
        <v>1492</v>
      </c>
      <c r="E2214" s="12" t="s">
        <v>23</v>
      </c>
      <c r="F2214" s="12" t="s">
        <v>21</v>
      </c>
      <c r="G2214" s="12" t="s">
        <v>72</v>
      </c>
      <c r="H2214" s="16"/>
    </row>
    <row r="2215" spans="1:8">
      <c r="A2215" s="9" t="s">
        <v>1609</v>
      </c>
      <c r="B2215" s="8">
        <f t="shared" si="66"/>
        <v>48</v>
      </c>
      <c r="C2215" s="8">
        <f t="shared" si="67"/>
        <v>29</v>
      </c>
      <c r="D2215" s="18" t="s">
        <v>1492</v>
      </c>
      <c r="E2215" s="12" t="s">
        <v>23</v>
      </c>
      <c r="F2215" s="12" t="s">
        <v>21</v>
      </c>
      <c r="G2215" s="12" t="s">
        <v>72</v>
      </c>
      <c r="H2215" s="17"/>
    </row>
    <row r="2216" spans="1:8">
      <c r="A2216" s="9" t="s">
        <v>1610</v>
      </c>
      <c r="B2216" s="8">
        <f t="shared" si="66"/>
        <v>48</v>
      </c>
      <c r="C2216" s="8">
        <f t="shared" si="67"/>
        <v>31</v>
      </c>
      <c r="D2216" s="18"/>
      <c r="E2216" s="12" t="s">
        <v>23</v>
      </c>
      <c r="F2216" s="12" t="s">
        <v>21</v>
      </c>
      <c r="G2216" s="12" t="s">
        <v>1590</v>
      </c>
      <c r="H2216" s="16"/>
    </row>
    <row r="2217" spans="1:8">
      <c r="A2217" s="9" t="s">
        <v>1611</v>
      </c>
      <c r="B2217" s="8">
        <f t="shared" si="66"/>
        <v>48</v>
      </c>
      <c r="C2217" s="8">
        <f t="shared" si="67"/>
        <v>31</v>
      </c>
      <c r="D2217" s="18" t="s">
        <v>1492</v>
      </c>
      <c r="E2217" s="12" t="s">
        <v>23</v>
      </c>
      <c r="F2217" s="12" t="s">
        <v>21</v>
      </c>
      <c r="G2217" s="12" t="s">
        <v>72</v>
      </c>
      <c r="H2217" s="17"/>
    </row>
    <row r="2218" spans="1:8">
      <c r="A2218" s="9" t="s">
        <v>1612</v>
      </c>
      <c r="B2218" s="8">
        <f t="shared" si="66"/>
        <v>48</v>
      </c>
      <c r="C2218" s="8">
        <f t="shared" si="67"/>
        <v>32</v>
      </c>
      <c r="D2218" s="18" t="s">
        <v>1492</v>
      </c>
      <c r="E2218" s="12" t="s">
        <v>23</v>
      </c>
      <c r="F2218" s="12" t="s">
        <v>21</v>
      </c>
      <c r="G2218" s="12" t="s">
        <v>72</v>
      </c>
      <c r="H2218" s="16"/>
    </row>
    <row r="2219" spans="1:8">
      <c r="A2219" s="9" t="s">
        <v>1613</v>
      </c>
      <c r="B2219" s="8">
        <f t="shared" si="66"/>
        <v>48</v>
      </c>
      <c r="C2219" s="8">
        <f t="shared" si="67"/>
        <v>34</v>
      </c>
      <c r="D2219" s="18" t="s">
        <v>1492</v>
      </c>
      <c r="E2219" s="12" t="s">
        <v>23</v>
      </c>
      <c r="F2219" s="12" t="s">
        <v>21</v>
      </c>
      <c r="G2219" s="12" t="s">
        <v>72</v>
      </c>
      <c r="H2219" s="17"/>
    </row>
    <row r="2220" spans="1:8">
      <c r="A2220" s="9" t="s">
        <v>1614</v>
      </c>
      <c r="B2220" s="8">
        <f t="shared" si="66"/>
        <v>48</v>
      </c>
      <c r="C2220" s="8">
        <f t="shared" si="67"/>
        <v>34</v>
      </c>
      <c r="D2220" s="18" t="s">
        <v>1492</v>
      </c>
      <c r="E2220" s="12" t="s">
        <v>23</v>
      </c>
      <c r="F2220" s="12" t="s">
        <v>21</v>
      </c>
      <c r="G2220" s="12" t="s">
        <v>72</v>
      </c>
      <c r="H2220" s="16"/>
    </row>
    <row r="2221" spans="1:8">
      <c r="A2221" s="9" t="s">
        <v>1615</v>
      </c>
      <c r="B2221" s="8">
        <f t="shared" si="66"/>
        <v>48</v>
      </c>
      <c r="C2221" s="8">
        <f t="shared" si="67"/>
        <v>35</v>
      </c>
      <c r="D2221" s="18" t="s">
        <v>1492</v>
      </c>
      <c r="E2221" s="12" t="s">
        <v>23</v>
      </c>
      <c r="F2221" s="12" t="s">
        <v>21</v>
      </c>
      <c r="G2221" s="12" t="s">
        <v>72</v>
      </c>
      <c r="H2221" s="17"/>
    </row>
    <row r="2222" spans="1:8">
      <c r="A2222" s="9" t="s">
        <v>1616</v>
      </c>
      <c r="B2222" s="8">
        <f t="shared" si="66"/>
        <v>48</v>
      </c>
      <c r="C2222" s="8">
        <f t="shared" si="67"/>
        <v>37</v>
      </c>
      <c r="D2222" s="18" t="s">
        <v>1492</v>
      </c>
      <c r="E2222" s="12" t="s">
        <v>23</v>
      </c>
      <c r="F2222" s="12" t="s">
        <v>21</v>
      </c>
      <c r="G2222" s="12" t="s">
        <v>72</v>
      </c>
      <c r="H2222" s="16"/>
    </row>
    <row r="2223" spans="1:8">
      <c r="A2223" s="9" t="s">
        <v>1617</v>
      </c>
      <c r="B2223" s="8">
        <f t="shared" si="66"/>
        <v>48</v>
      </c>
      <c r="C2223" s="8">
        <f t="shared" si="67"/>
        <v>37</v>
      </c>
      <c r="D2223" s="18" t="s">
        <v>1492</v>
      </c>
      <c r="E2223" s="12" t="s">
        <v>23</v>
      </c>
      <c r="F2223" s="12" t="s">
        <v>21</v>
      </c>
      <c r="G2223" s="12" t="s">
        <v>72</v>
      </c>
      <c r="H2223" s="17"/>
    </row>
    <row r="2224" spans="1:8">
      <c r="A2224" s="9" t="s">
        <v>1618</v>
      </c>
      <c r="B2224" s="8">
        <f t="shared" si="66"/>
        <v>48</v>
      </c>
      <c r="C2224" s="8">
        <f t="shared" si="67"/>
        <v>38</v>
      </c>
      <c r="D2224" s="18" t="s">
        <v>1492</v>
      </c>
      <c r="E2224" s="12" t="s">
        <v>23</v>
      </c>
      <c r="F2224" s="12" t="s">
        <v>21</v>
      </c>
      <c r="G2224" s="12" t="s">
        <v>72</v>
      </c>
      <c r="H2224" s="16"/>
    </row>
    <row r="2225" spans="1:8">
      <c r="A2225" s="9" t="s">
        <v>1619</v>
      </c>
      <c r="B2225" s="8">
        <f t="shared" si="66"/>
        <v>48</v>
      </c>
      <c r="C2225" s="8">
        <f t="shared" si="67"/>
        <v>40</v>
      </c>
      <c r="D2225" s="18" t="s">
        <v>1492</v>
      </c>
      <c r="E2225" s="12" t="s">
        <v>23</v>
      </c>
      <c r="F2225" s="12" t="s">
        <v>21</v>
      </c>
      <c r="G2225" s="12" t="s">
        <v>72</v>
      </c>
      <c r="H2225" s="17"/>
    </row>
    <row r="2226" spans="1:8">
      <c r="A2226" s="9" t="s">
        <v>1620</v>
      </c>
      <c r="B2226" s="8">
        <f t="shared" si="66"/>
        <v>48</v>
      </c>
      <c r="C2226" s="8">
        <f t="shared" si="67"/>
        <v>40</v>
      </c>
      <c r="D2226" s="18"/>
      <c r="E2226" s="12" t="s">
        <v>23</v>
      </c>
      <c r="F2226" s="12" t="s">
        <v>21</v>
      </c>
      <c r="G2226" s="12" t="s">
        <v>1590</v>
      </c>
      <c r="H2226" s="16" t="s">
        <v>27</v>
      </c>
    </row>
    <row r="2227" spans="1:8">
      <c r="A2227" s="9" t="s">
        <v>1621</v>
      </c>
      <c r="B2227" s="8">
        <f t="shared" si="66"/>
        <v>48</v>
      </c>
      <c r="C2227" s="8">
        <f t="shared" si="67"/>
        <v>41</v>
      </c>
      <c r="D2227" s="18" t="s">
        <v>1492</v>
      </c>
      <c r="E2227" s="12" t="s">
        <v>23</v>
      </c>
      <c r="F2227" s="12" t="s">
        <v>21</v>
      </c>
      <c r="G2227" s="12" t="s">
        <v>72</v>
      </c>
      <c r="H2227" s="17"/>
    </row>
    <row r="2228" spans="1:8">
      <c r="A2228" s="9" t="s">
        <v>1622</v>
      </c>
      <c r="B2228" s="8">
        <f t="shared" si="66"/>
        <v>48</v>
      </c>
      <c r="C2228" s="8">
        <f t="shared" si="67"/>
        <v>43</v>
      </c>
      <c r="D2228" s="18" t="s">
        <v>1492</v>
      </c>
      <c r="E2228" s="12" t="s">
        <v>23</v>
      </c>
      <c r="F2228" s="12" t="s">
        <v>21</v>
      </c>
      <c r="G2228" s="12" t="s">
        <v>72</v>
      </c>
      <c r="H2228" s="16"/>
    </row>
    <row r="2229" spans="1:8">
      <c r="A2229" s="9" t="s">
        <v>1623</v>
      </c>
      <c r="B2229" s="8">
        <f t="shared" si="66"/>
        <v>48</v>
      </c>
      <c r="C2229" s="8">
        <f t="shared" si="67"/>
        <v>43</v>
      </c>
      <c r="D2229" s="18" t="s">
        <v>1492</v>
      </c>
      <c r="E2229" s="12" t="s">
        <v>23</v>
      </c>
      <c r="F2229" s="12" t="s">
        <v>21</v>
      </c>
      <c r="G2229" s="12" t="s">
        <v>72</v>
      </c>
      <c r="H2229" s="17"/>
    </row>
    <row r="2230" spans="1:8">
      <c r="A2230" s="9" t="s">
        <v>1624</v>
      </c>
      <c r="B2230" s="8">
        <f t="shared" si="66"/>
        <v>48</v>
      </c>
      <c r="C2230" s="8">
        <f t="shared" si="67"/>
        <v>44</v>
      </c>
      <c r="D2230" s="18" t="s">
        <v>1492</v>
      </c>
      <c r="E2230" s="12" t="s">
        <v>23</v>
      </c>
      <c r="F2230" s="12" t="s">
        <v>21</v>
      </c>
      <c r="G2230" s="12" t="s">
        <v>72</v>
      </c>
      <c r="H2230" s="16"/>
    </row>
    <row r="2231" spans="1:8">
      <c r="A2231" s="9" t="s">
        <v>1625</v>
      </c>
      <c r="B2231" s="8">
        <f t="shared" si="66"/>
        <v>48</v>
      </c>
      <c r="C2231" s="8">
        <f t="shared" si="67"/>
        <v>46</v>
      </c>
      <c r="D2231" s="18" t="s">
        <v>1492</v>
      </c>
      <c r="E2231" s="12" t="s">
        <v>23</v>
      </c>
      <c r="F2231" s="12" t="s">
        <v>21</v>
      </c>
      <c r="G2231" s="12" t="s">
        <v>72</v>
      </c>
      <c r="H2231" s="17"/>
    </row>
    <row r="2232" spans="1:8">
      <c r="A2232" s="9" t="s">
        <v>1626</v>
      </c>
      <c r="B2232" s="8">
        <f t="shared" si="66"/>
        <v>48</v>
      </c>
      <c r="C2232" s="8">
        <f t="shared" si="67"/>
        <v>46</v>
      </c>
      <c r="D2232" s="18" t="s">
        <v>1492</v>
      </c>
      <c r="E2232" s="12" t="s">
        <v>23</v>
      </c>
      <c r="F2232" s="12" t="s">
        <v>21</v>
      </c>
      <c r="G2232" s="12" t="s">
        <v>72</v>
      </c>
      <c r="H2232" s="16"/>
    </row>
    <row r="2233" spans="1:8">
      <c r="A2233" s="9" t="s">
        <v>1627</v>
      </c>
      <c r="B2233" s="8">
        <f t="shared" si="66"/>
        <v>48</v>
      </c>
      <c r="C2233" s="8">
        <f t="shared" si="67"/>
        <v>47</v>
      </c>
      <c r="D2233" s="18" t="s">
        <v>1492</v>
      </c>
      <c r="E2233" s="12" t="s">
        <v>23</v>
      </c>
      <c r="F2233" s="12" t="s">
        <v>21</v>
      </c>
      <c r="G2233" s="12" t="s">
        <v>72</v>
      </c>
      <c r="H2233" s="17"/>
    </row>
    <row r="2234" spans="1:8">
      <c r="A2234" s="9" t="s">
        <v>1628</v>
      </c>
      <c r="B2234" s="8">
        <f t="shared" si="66"/>
        <v>48</v>
      </c>
      <c r="C2234" s="8">
        <f t="shared" si="67"/>
        <v>49</v>
      </c>
      <c r="D2234" s="18" t="s">
        <v>1492</v>
      </c>
      <c r="E2234" s="12" t="s">
        <v>23</v>
      </c>
      <c r="F2234" s="12" t="s">
        <v>21</v>
      </c>
      <c r="G2234" s="12" t="s">
        <v>72</v>
      </c>
      <c r="H2234" s="16"/>
    </row>
    <row r="2235" spans="1:8">
      <c r="A2235" s="9" t="s">
        <v>1629</v>
      </c>
      <c r="B2235" s="8">
        <f t="shared" si="66"/>
        <v>48</v>
      </c>
      <c r="C2235" s="8">
        <f t="shared" si="67"/>
        <v>49</v>
      </c>
      <c r="D2235" s="18" t="s">
        <v>1492</v>
      </c>
      <c r="E2235" s="12" t="s">
        <v>23</v>
      </c>
      <c r="F2235" s="12" t="s">
        <v>21</v>
      </c>
      <c r="G2235" s="12" t="s">
        <v>72</v>
      </c>
      <c r="H2235" s="17"/>
    </row>
    <row r="2236" spans="1:8">
      <c r="A2236" s="9" t="s">
        <v>1630</v>
      </c>
      <c r="B2236" s="8">
        <f t="shared" si="66"/>
        <v>48</v>
      </c>
      <c r="C2236" s="8">
        <f t="shared" si="67"/>
        <v>50</v>
      </c>
      <c r="D2236" s="18"/>
      <c r="E2236" s="12" t="s">
        <v>23</v>
      </c>
      <c r="F2236" s="12" t="s">
        <v>21</v>
      </c>
      <c r="G2236" s="12" t="s">
        <v>1590</v>
      </c>
      <c r="H2236" s="16" t="s">
        <v>30</v>
      </c>
    </row>
    <row r="2237" spans="1:8">
      <c r="A2237" s="9" t="s">
        <v>1631</v>
      </c>
      <c r="B2237" s="8">
        <f t="shared" si="66"/>
        <v>49</v>
      </c>
      <c r="C2237" s="8">
        <f t="shared" si="67"/>
        <v>2</v>
      </c>
      <c r="D2237" s="18" t="s">
        <v>1632</v>
      </c>
      <c r="E2237" s="12" t="s">
        <v>23</v>
      </c>
      <c r="F2237" s="12" t="s">
        <v>21</v>
      </c>
      <c r="G2237" s="12" t="s">
        <v>72</v>
      </c>
      <c r="H2237" s="16"/>
    </row>
    <row r="2238" spans="1:7">
      <c r="A2238" s="9" t="s">
        <v>1633</v>
      </c>
      <c r="B2238" s="8">
        <f t="shared" si="66"/>
        <v>49</v>
      </c>
      <c r="C2238" s="8">
        <f t="shared" si="67"/>
        <v>2</v>
      </c>
      <c r="D2238" s="18" t="s">
        <v>1632</v>
      </c>
      <c r="E2238" s="12" t="s">
        <v>23</v>
      </c>
      <c r="F2238" s="12" t="s">
        <v>21</v>
      </c>
      <c r="G2238" s="12" t="s">
        <v>72</v>
      </c>
    </row>
    <row r="2239" spans="1:8">
      <c r="A2239" s="9" t="s">
        <v>1634</v>
      </c>
      <c r="B2239" s="8">
        <f t="shared" si="66"/>
        <v>49</v>
      </c>
      <c r="C2239" s="8">
        <f t="shared" si="67"/>
        <v>3</v>
      </c>
      <c r="D2239" s="18" t="s">
        <v>1632</v>
      </c>
      <c r="E2239" s="12" t="s">
        <v>23</v>
      </c>
      <c r="F2239" s="12" t="s">
        <v>21</v>
      </c>
      <c r="G2239" s="12" t="s">
        <v>72</v>
      </c>
      <c r="H2239" s="16"/>
    </row>
    <row r="2240" spans="1:8">
      <c r="A2240" s="9" t="s">
        <v>1635</v>
      </c>
      <c r="B2240" s="8">
        <f t="shared" si="66"/>
        <v>49</v>
      </c>
      <c r="C2240" s="8">
        <f t="shared" si="67"/>
        <v>5</v>
      </c>
      <c r="D2240" s="18" t="s">
        <v>1632</v>
      </c>
      <c r="E2240" s="12" t="s">
        <v>23</v>
      </c>
      <c r="F2240" s="12" t="s">
        <v>21</v>
      </c>
      <c r="G2240" s="12" t="s">
        <v>72</v>
      </c>
      <c r="H2240" s="16"/>
    </row>
    <row r="2241" spans="1:8">
      <c r="A2241" s="9" t="s">
        <v>1636</v>
      </c>
      <c r="B2241" s="8">
        <f t="shared" si="66"/>
        <v>49</v>
      </c>
      <c r="C2241" s="8">
        <f t="shared" si="67"/>
        <v>5</v>
      </c>
      <c r="D2241" s="18" t="s">
        <v>1632</v>
      </c>
      <c r="E2241" s="12" t="s">
        <v>23</v>
      </c>
      <c r="F2241" s="12" t="s">
        <v>21</v>
      </c>
      <c r="G2241" s="12" t="s">
        <v>72</v>
      </c>
      <c r="H2241" s="17"/>
    </row>
    <row r="2242" spans="1:8">
      <c r="A2242" s="9" t="s">
        <v>1637</v>
      </c>
      <c r="B2242" s="8">
        <f t="shared" si="66"/>
        <v>49</v>
      </c>
      <c r="C2242" s="8">
        <f t="shared" si="67"/>
        <v>6</v>
      </c>
      <c r="D2242" s="18" t="s">
        <v>1632</v>
      </c>
      <c r="E2242" s="12" t="s">
        <v>23</v>
      </c>
      <c r="F2242" s="12" t="s">
        <v>21</v>
      </c>
      <c r="G2242" s="12" t="s">
        <v>72</v>
      </c>
      <c r="H2242" s="16"/>
    </row>
    <row r="2243" spans="1:8">
      <c r="A2243" s="9" t="s">
        <v>1638</v>
      </c>
      <c r="B2243" s="8">
        <f t="shared" si="66"/>
        <v>49</v>
      </c>
      <c r="C2243" s="8">
        <f t="shared" si="67"/>
        <v>8</v>
      </c>
      <c r="D2243" s="18" t="s">
        <v>1632</v>
      </c>
      <c r="E2243" s="12" t="s">
        <v>23</v>
      </c>
      <c r="F2243" s="12" t="s">
        <v>21</v>
      </c>
      <c r="G2243" s="12" t="s">
        <v>72</v>
      </c>
      <c r="H2243" s="17"/>
    </row>
    <row r="2244" spans="1:8">
      <c r="A2244" s="9" t="s">
        <v>1639</v>
      </c>
      <c r="B2244" s="8">
        <f t="shared" si="66"/>
        <v>49</v>
      </c>
      <c r="C2244" s="8">
        <f t="shared" si="67"/>
        <v>8</v>
      </c>
      <c r="D2244" s="18" t="s">
        <v>1632</v>
      </c>
      <c r="E2244" s="12" t="s">
        <v>23</v>
      </c>
      <c r="F2244" s="12" t="s">
        <v>21</v>
      </c>
      <c r="G2244" s="12" t="s">
        <v>72</v>
      </c>
      <c r="H2244" s="16"/>
    </row>
    <row r="2245" spans="1:8">
      <c r="A2245" s="9" t="s">
        <v>1640</v>
      </c>
      <c r="B2245" s="8">
        <f t="shared" si="66"/>
        <v>49</v>
      </c>
      <c r="C2245" s="8">
        <f t="shared" si="67"/>
        <v>9</v>
      </c>
      <c r="D2245" s="18" t="s">
        <v>1632</v>
      </c>
      <c r="E2245" s="12" t="s">
        <v>23</v>
      </c>
      <c r="F2245" s="12" t="s">
        <v>21</v>
      </c>
      <c r="G2245" s="12" t="s">
        <v>72</v>
      </c>
      <c r="H2245" s="17"/>
    </row>
    <row r="2246" spans="1:8">
      <c r="A2246" s="9" t="s">
        <v>1641</v>
      </c>
      <c r="B2246" s="8">
        <f t="shared" si="66"/>
        <v>49</v>
      </c>
      <c r="C2246" s="8">
        <f t="shared" si="67"/>
        <v>10</v>
      </c>
      <c r="D2246" s="18"/>
      <c r="E2246" s="12" t="s">
        <v>23</v>
      </c>
      <c r="F2246" s="12" t="s">
        <v>21</v>
      </c>
      <c r="G2246" s="12" t="s">
        <v>1642</v>
      </c>
      <c r="H2246" s="16"/>
    </row>
    <row r="2247" spans="1:8">
      <c r="A2247" s="9" t="s">
        <v>1643</v>
      </c>
      <c r="B2247" s="8">
        <f t="shared" si="66"/>
        <v>49</v>
      </c>
      <c r="C2247" s="8">
        <f t="shared" si="67"/>
        <v>11</v>
      </c>
      <c r="D2247" s="18" t="s">
        <v>1632</v>
      </c>
      <c r="E2247" s="12" t="s">
        <v>23</v>
      </c>
      <c r="F2247" s="12" t="s">
        <v>21</v>
      </c>
      <c r="G2247" s="12" t="s">
        <v>72</v>
      </c>
      <c r="H2247" s="17"/>
    </row>
    <row r="2248" spans="1:8">
      <c r="A2248" s="9" t="s">
        <v>1644</v>
      </c>
      <c r="B2248" s="8">
        <f t="shared" si="66"/>
        <v>49</v>
      </c>
      <c r="C2248" s="8">
        <f t="shared" si="67"/>
        <v>12</v>
      </c>
      <c r="D2248" s="18" t="s">
        <v>1632</v>
      </c>
      <c r="E2248" s="12" t="s">
        <v>23</v>
      </c>
      <c r="F2248" s="12" t="s">
        <v>21</v>
      </c>
      <c r="G2248" s="12" t="s">
        <v>72</v>
      </c>
      <c r="H2248" s="16"/>
    </row>
    <row r="2249" spans="1:8">
      <c r="A2249" s="9" t="s">
        <v>1645</v>
      </c>
      <c r="B2249" s="8">
        <f t="shared" si="66"/>
        <v>49</v>
      </c>
      <c r="C2249" s="8">
        <f t="shared" si="67"/>
        <v>13</v>
      </c>
      <c r="D2249" s="18" t="s">
        <v>1632</v>
      </c>
      <c r="E2249" s="12" t="s">
        <v>23</v>
      </c>
      <c r="F2249" s="12" t="s">
        <v>21</v>
      </c>
      <c r="G2249" s="12" t="s">
        <v>72</v>
      </c>
      <c r="H2249" s="17"/>
    </row>
    <row r="2250" spans="1:8">
      <c r="A2250" s="9" t="s">
        <v>1646</v>
      </c>
      <c r="B2250" s="8">
        <f t="shared" si="66"/>
        <v>49</v>
      </c>
      <c r="C2250" s="8">
        <f t="shared" si="67"/>
        <v>14</v>
      </c>
      <c r="D2250" s="18" t="s">
        <v>1632</v>
      </c>
      <c r="E2250" s="12" t="s">
        <v>23</v>
      </c>
      <c r="F2250" s="12" t="s">
        <v>21</v>
      </c>
      <c r="G2250" s="12" t="s">
        <v>72</v>
      </c>
      <c r="H2250" s="16"/>
    </row>
    <row r="2251" spans="1:8">
      <c r="A2251" s="9" t="s">
        <v>1647</v>
      </c>
      <c r="B2251" s="8">
        <f t="shared" si="66"/>
        <v>49</v>
      </c>
      <c r="C2251" s="8">
        <f t="shared" si="67"/>
        <v>16</v>
      </c>
      <c r="D2251" s="18" t="s">
        <v>1632</v>
      </c>
      <c r="E2251" s="12" t="s">
        <v>23</v>
      </c>
      <c r="F2251" s="12" t="s">
        <v>21</v>
      </c>
      <c r="G2251" s="12" t="s">
        <v>72</v>
      </c>
      <c r="H2251" s="17"/>
    </row>
    <row r="2252" spans="1:8">
      <c r="A2252" s="9" t="s">
        <v>1648</v>
      </c>
      <c r="B2252" s="8">
        <f t="shared" si="66"/>
        <v>49</v>
      </c>
      <c r="C2252" s="8">
        <f t="shared" si="67"/>
        <v>16</v>
      </c>
      <c r="D2252" s="18" t="s">
        <v>1632</v>
      </c>
      <c r="E2252" s="12" t="s">
        <v>23</v>
      </c>
      <c r="F2252" s="12" t="s">
        <v>21</v>
      </c>
      <c r="G2252" s="12" t="s">
        <v>72</v>
      </c>
      <c r="H2252" s="16"/>
    </row>
    <row r="2253" spans="1:8">
      <c r="A2253" s="9" t="s">
        <v>1649</v>
      </c>
      <c r="B2253" s="8">
        <f t="shared" si="66"/>
        <v>49</v>
      </c>
      <c r="C2253" s="8">
        <f t="shared" si="67"/>
        <v>17</v>
      </c>
      <c r="D2253" s="18" t="s">
        <v>1632</v>
      </c>
      <c r="E2253" s="12" t="s">
        <v>23</v>
      </c>
      <c r="F2253" s="12" t="s">
        <v>21</v>
      </c>
      <c r="G2253" s="12" t="s">
        <v>72</v>
      </c>
      <c r="H2253" s="17"/>
    </row>
    <row r="2254" spans="1:8">
      <c r="A2254" s="9" t="s">
        <v>1650</v>
      </c>
      <c r="B2254" s="8">
        <f t="shared" si="66"/>
        <v>49</v>
      </c>
      <c r="C2254" s="8">
        <f t="shared" si="67"/>
        <v>19</v>
      </c>
      <c r="D2254" s="18" t="s">
        <v>1632</v>
      </c>
      <c r="E2254" s="12" t="s">
        <v>23</v>
      </c>
      <c r="F2254" s="12" t="s">
        <v>21</v>
      </c>
      <c r="G2254" s="12" t="s">
        <v>72</v>
      </c>
      <c r="H2254" s="16"/>
    </row>
    <row r="2255" spans="1:8">
      <c r="A2255" s="9" t="s">
        <v>1651</v>
      </c>
      <c r="B2255" s="8">
        <f t="shared" si="66"/>
        <v>49</v>
      </c>
      <c r="C2255" s="8">
        <f t="shared" si="67"/>
        <v>19</v>
      </c>
      <c r="D2255" s="18" t="s">
        <v>1632</v>
      </c>
      <c r="E2255" s="12" t="s">
        <v>23</v>
      </c>
      <c r="F2255" s="12" t="s">
        <v>21</v>
      </c>
      <c r="G2255" s="12" t="s">
        <v>72</v>
      </c>
      <c r="H2255" s="17"/>
    </row>
    <row r="2256" spans="1:8">
      <c r="A2256" s="9" t="s">
        <v>1652</v>
      </c>
      <c r="B2256" s="8">
        <f t="shared" si="66"/>
        <v>49</v>
      </c>
      <c r="C2256" s="8">
        <f t="shared" si="67"/>
        <v>20</v>
      </c>
      <c r="D2256" s="18"/>
      <c r="E2256" s="12" t="s">
        <v>23</v>
      </c>
      <c r="F2256" s="12" t="s">
        <v>21</v>
      </c>
      <c r="G2256" s="12" t="s">
        <v>1642</v>
      </c>
      <c r="H2256" s="16" t="s">
        <v>24</v>
      </c>
    </row>
    <row r="2257" spans="1:8">
      <c r="A2257" s="9" t="s">
        <v>1653</v>
      </c>
      <c r="B2257" s="8">
        <f t="shared" si="66"/>
        <v>49</v>
      </c>
      <c r="C2257" s="8">
        <f t="shared" si="67"/>
        <v>22</v>
      </c>
      <c r="D2257" s="18" t="s">
        <v>1632</v>
      </c>
      <c r="E2257" s="12" t="s">
        <v>23</v>
      </c>
      <c r="F2257" s="12" t="s">
        <v>21</v>
      </c>
      <c r="G2257" s="12" t="s">
        <v>72</v>
      </c>
      <c r="H2257" s="17"/>
    </row>
    <row r="2258" spans="1:8">
      <c r="A2258" s="9" t="s">
        <v>1654</v>
      </c>
      <c r="B2258" s="8">
        <f t="shared" si="66"/>
        <v>49</v>
      </c>
      <c r="C2258" s="8">
        <f t="shared" si="67"/>
        <v>22</v>
      </c>
      <c r="D2258" s="18" t="s">
        <v>1632</v>
      </c>
      <c r="E2258" s="12" t="s">
        <v>23</v>
      </c>
      <c r="F2258" s="12" t="s">
        <v>21</v>
      </c>
      <c r="G2258" s="12" t="s">
        <v>72</v>
      </c>
      <c r="H2258" s="16"/>
    </row>
    <row r="2259" spans="1:8">
      <c r="A2259" s="9" t="s">
        <v>1655</v>
      </c>
      <c r="B2259" s="8">
        <f t="shared" si="66"/>
        <v>49</v>
      </c>
      <c r="C2259" s="8">
        <f t="shared" si="67"/>
        <v>23</v>
      </c>
      <c r="D2259" s="18" t="s">
        <v>1632</v>
      </c>
      <c r="E2259" s="12" t="s">
        <v>23</v>
      </c>
      <c r="F2259" s="12" t="s">
        <v>21</v>
      </c>
      <c r="G2259" s="12" t="s">
        <v>72</v>
      </c>
      <c r="H2259" s="17"/>
    </row>
    <row r="2260" spans="1:8">
      <c r="A2260" s="9" t="s">
        <v>1656</v>
      </c>
      <c r="B2260" s="8">
        <f t="shared" si="66"/>
        <v>49</v>
      </c>
      <c r="C2260" s="8">
        <f t="shared" si="67"/>
        <v>25</v>
      </c>
      <c r="D2260" s="18" t="s">
        <v>1632</v>
      </c>
      <c r="E2260" s="12" t="s">
        <v>23</v>
      </c>
      <c r="F2260" s="12" t="s">
        <v>21</v>
      </c>
      <c r="G2260" s="12" t="s">
        <v>72</v>
      </c>
      <c r="H2260" s="16"/>
    </row>
    <row r="2261" spans="1:8">
      <c r="A2261" s="9" t="s">
        <v>1657</v>
      </c>
      <c r="B2261" s="8">
        <f t="shared" si="66"/>
        <v>49</v>
      </c>
      <c r="C2261" s="8">
        <f t="shared" si="67"/>
        <v>25</v>
      </c>
      <c r="D2261" s="18" t="s">
        <v>1632</v>
      </c>
      <c r="E2261" s="12" t="s">
        <v>23</v>
      </c>
      <c r="F2261" s="12" t="s">
        <v>21</v>
      </c>
      <c r="G2261" s="12" t="s">
        <v>72</v>
      </c>
      <c r="H2261" s="17"/>
    </row>
    <row r="2262" spans="1:8">
      <c r="A2262" s="9" t="s">
        <v>1658</v>
      </c>
      <c r="B2262" s="8">
        <f t="shared" si="66"/>
        <v>49</v>
      </c>
      <c r="C2262" s="8">
        <f t="shared" si="67"/>
        <v>26</v>
      </c>
      <c r="D2262" s="18" t="s">
        <v>1632</v>
      </c>
      <c r="E2262" s="12" t="s">
        <v>23</v>
      </c>
      <c r="F2262" s="12" t="s">
        <v>21</v>
      </c>
      <c r="G2262" s="12" t="s">
        <v>72</v>
      </c>
      <c r="H2262" s="16"/>
    </row>
    <row r="2263" spans="1:8">
      <c r="A2263" s="9" t="s">
        <v>1659</v>
      </c>
      <c r="B2263" s="8">
        <f t="shared" ref="B2263:B2326" si="68">B2213+1</f>
        <v>49</v>
      </c>
      <c r="C2263" s="8">
        <f t="shared" ref="C2263:C2326" si="69">C2213</f>
        <v>28</v>
      </c>
      <c r="D2263" s="18" t="s">
        <v>1632</v>
      </c>
      <c r="E2263" s="12" t="s">
        <v>23</v>
      </c>
      <c r="F2263" s="12" t="s">
        <v>21</v>
      </c>
      <c r="G2263" s="12" t="s">
        <v>72</v>
      </c>
      <c r="H2263" s="17"/>
    </row>
    <row r="2264" spans="1:8">
      <c r="A2264" s="9" t="s">
        <v>1660</v>
      </c>
      <c r="B2264" s="8">
        <f t="shared" si="68"/>
        <v>49</v>
      </c>
      <c r="C2264" s="8">
        <f t="shared" si="69"/>
        <v>28</v>
      </c>
      <c r="D2264" s="18" t="s">
        <v>1632</v>
      </c>
      <c r="E2264" s="12" t="s">
        <v>23</v>
      </c>
      <c r="F2264" s="12" t="s">
        <v>21</v>
      </c>
      <c r="G2264" s="12" t="s">
        <v>72</v>
      </c>
      <c r="H2264" s="16"/>
    </row>
    <row r="2265" spans="1:8">
      <c r="A2265" s="9" t="s">
        <v>1661</v>
      </c>
      <c r="B2265" s="8">
        <f t="shared" si="68"/>
        <v>49</v>
      </c>
      <c r="C2265" s="8">
        <f t="shared" si="69"/>
        <v>29</v>
      </c>
      <c r="D2265" s="18" t="s">
        <v>1632</v>
      </c>
      <c r="E2265" s="12" t="s">
        <v>23</v>
      </c>
      <c r="F2265" s="12" t="s">
        <v>21</v>
      </c>
      <c r="G2265" s="12" t="s">
        <v>72</v>
      </c>
      <c r="H2265" s="17"/>
    </row>
    <row r="2266" spans="1:8">
      <c r="A2266" s="9" t="s">
        <v>1662</v>
      </c>
      <c r="B2266" s="8">
        <f t="shared" si="68"/>
        <v>49</v>
      </c>
      <c r="C2266" s="8">
        <f t="shared" si="69"/>
        <v>31</v>
      </c>
      <c r="D2266" s="18"/>
      <c r="E2266" s="12" t="s">
        <v>23</v>
      </c>
      <c r="F2266" s="12" t="s">
        <v>21</v>
      </c>
      <c r="G2266" s="12" t="s">
        <v>1642</v>
      </c>
      <c r="H2266" s="16"/>
    </row>
    <row r="2267" spans="1:8">
      <c r="A2267" s="9" t="s">
        <v>1663</v>
      </c>
      <c r="B2267" s="8">
        <f t="shared" si="68"/>
        <v>49</v>
      </c>
      <c r="C2267" s="8">
        <f t="shared" si="69"/>
        <v>31</v>
      </c>
      <c r="D2267" s="18" t="s">
        <v>1632</v>
      </c>
      <c r="E2267" s="12" t="s">
        <v>23</v>
      </c>
      <c r="F2267" s="12" t="s">
        <v>21</v>
      </c>
      <c r="G2267" s="12" t="s">
        <v>72</v>
      </c>
      <c r="H2267" s="17"/>
    </row>
    <row r="2268" spans="1:8">
      <c r="A2268" s="9" t="s">
        <v>1664</v>
      </c>
      <c r="B2268" s="8">
        <f t="shared" si="68"/>
        <v>49</v>
      </c>
      <c r="C2268" s="8">
        <f t="shared" si="69"/>
        <v>32</v>
      </c>
      <c r="D2268" s="18" t="s">
        <v>1632</v>
      </c>
      <c r="E2268" s="12" t="s">
        <v>23</v>
      </c>
      <c r="F2268" s="12" t="s">
        <v>21</v>
      </c>
      <c r="G2268" s="12" t="s">
        <v>72</v>
      </c>
      <c r="H2268" s="16"/>
    </row>
    <row r="2269" spans="1:8">
      <c r="A2269" s="9" t="s">
        <v>1665</v>
      </c>
      <c r="B2269" s="8">
        <f t="shared" si="68"/>
        <v>49</v>
      </c>
      <c r="C2269" s="8">
        <f t="shared" si="69"/>
        <v>34</v>
      </c>
      <c r="D2269" s="18" t="s">
        <v>1632</v>
      </c>
      <c r="E2269" s="12" t="s">
        <v>23</v>
      </c>
      <c r="F2269" s="12" t="s">
        <v>21</v>
      </c>
      <c r="G2269" s="12" t="s">
        <v>72</v>
      </c>
      <c r="H2269" s="17"/>
    </row>
    <row r="2270" spans="1:8">
      <c r="A2270" s="9" t="s">
        <v>1666</v>
      </c>
      <c r="B2270" s="8">
        <f t="shared" si="68"/>
        <v>49</v>
      </c>
      <c r="C2270" s="8">
        <f t="shared" si="69"/>
        <v>34</v>
      </c>
      <c r="D2270" s="18" t="s">
        <v>1632</v>
      </c>
      <c r="E2270" s="12" t="s">
        <v>23</v>
      </c>
      <c r="F2270" s="12" t="s">
        <v>21</v>
      </c>
      <c r="G2270" s="12" t="s">
        <v>72</v>
      </c>
      <c r="H2270" s="16"/>
    </row>
    <row r="2271" spans="1:8">
      <c r="A2271" s="9" t="s">
        <v>1667</v>
      </c>
      <c r="B2271" s="8">
        <f t="shared" si="68"/>
        <v>49</v>
      </c>
      <c r="C2271" s="8">
        <f t="shared" si="69"/>
        <v>35</v>
      </c>
      <c r="D2271" s="18" t="s">
        <v>1632</v>
      </c>
      <c r="E2271" s="12" t="s">
        <v>23</v>
      </c>
      <c r="F2271" s="12" t="s">
        <v>21</v>
      </c>
      <c r="G2271" s="12" t="s">
        <v>72</v>
      </c>
      <c r="H2271" s="17"/>
    </row>
    <row r="2272" spans="1:8">
      <c r="A2272" s="9" t="s">
        <v>1668</v>
      </c>
      <c r="B2272" s="8">
        <f t="shared" si="68"/>
        <v>49</v>
      </c>
      <c r="C2272" s="8">
        <f t="shared" si="69"/>
        <v>37</v>
      </c>
      <c r="D2272" s="18" t="s">
        <v>1632</v>
      </c>
      <c r="E2272" s="12" t="s">
        <v>23</v>
      </c>
      <c r="F2272" s="12" t="s">
        <v>21</v>
      </c>
      <c r="G2272" s="12" t="s">
        <v>72</v>
      </c>
      <c r="H2272" s="16"/>
    </row>
    <row r="2273" spans="1:8">
      <c r="A2273" s="9" t="s">
        <v>1669</v>
      </c>
      <c r="B2273" s="8">
        <f t="shared" si="68"/>
        <v>49</v>
      </c>
      <c r="C2273" s="8">
        <f t="shared" si="69"/>
        <v>37</v>
      </c>
      <c r="D2273" s="18" t="s">
        <v>1632</v>
      </c>
      <c r="E2273" s="12" t="s">
        <v>23</v>
      </c>
      <c r="F2273" s="12" t="s">
        <v>21</v>
      </c>
      <c r="G2273" s="12" t="s">
        <v>72</v>
      </c>
      <c r="H2273" s="17"/>
    </row>
    <row r="2274" spans="1:8">
      <c r="A2274" s="9" t="s">
        <v>1670</v>
      </c>
      <c r="B2274" s="8">
        <f t="shared" si="68"/>
        <v>49</v>
      </c>
      <c r="C2274" s="8">
        <f t="shared" si="69"/>
        <v>38</v>
      </c>
      <c r="D2274" s="18" t="s">
        <v>1632</v>
      </c>
      <c r="E2274" s="12" t="s">
        <v>23</v>
      </c>
      <c r="F2274" s="12" t="s">
        <v>21</v>
      </c>
      <c r="G2274" s="12" t="s">
        <v>72</v>
      </c>
      <c r="H2274" s="16"/>
    </row>
    <row r="2275" spans="1:8">
      <c r="A2275" s="9" t="s">
        <v>1671</v>
      </c>
      <c r="B2275" s="8">
        <f t="shared" si="68"/>
        <v>49</v>
      </c>
      <c r="C2275" s="8">
        <f t="shared" si="69"/>
        <v>40</v>
      </c>
      <c r="D2275" s="18" t="s">
        <v>1632</v>
      </c>
      <c r="E2275" s="12" t="s">
        <v>23</v>
      </c>
      <c r="F2275" s="12" t="s">
        <v>21</v>
      </c>
      <c r="G2275" s="12" t="s">
        <v>72</v>
      </c>
      <c r="H2275" s="17"/>
    </row>
    <row r="2276" spans="1:8">
      <c r="A2276" s="9" t="s">
        <v>1672</v>
      </c>
      <c r="B2276" s="8">
        <f t="shared" si="68"/>
        <v>49</v>
      </c>
      <c r="C2276" s="8">
        <f t="shared" si="69"/>
        <v>40</v>
      </c>
      <c r="D2276" s="18"/>
      <c r="E2276" s="12" t="s">
        <v>23</v>
      </c>
      <c r="F2276" s="12" t="s">
        <v>21</v>
      </c>
      <c r="G2276" s="12" t="s">
        <v>1642</v>
      </c>
      <c r="H2276" s="16" t="s">
        <v>27</v>
      </c>
    </row>
    <row r="2277" spans="1:8">
      <c r="A2277" s="9" t="s">
        <v>1673</v>
      </c>
      <c r="B2277" s="8">
        <f t="shared" si="68"/>
        <v>49</v>
      </c>
      <c r="C2277" s="8">
        <f t="shared" si="69"/>
        <v>41</v>
      </c>
      <c r="D2277" s="18" t="s">
        <v>1632</v>
      </c>
      <c r="E2277" s="12" t="s">
        <v>23</v>
      </c>
      <c r="F2277" s="12" t="s">
        <v>21</v>
      </c>
      <c r="G2277" s="12" t="s">
        <v>72</v>
      </c>
      <c r="H2277" s="17"/>
    </row>
    <row r="2278" spans="1:8">
      <c r="A2278" s="9" t="s">
        <v>1674</v>
      </c>
      <c r="B2278" s="8">
        <f t="shared" si="68"/>
        <v>49</v>
      </c>
      <c r="C2278" s="8">
        <f t="shared" si="69"/>
        <v>43</v>
      </c>
      <c r="D2278" s="18" t="s">
        <v>1632</v>
      </c>
      <c r="E2278" s="12" t="s">
        <v>23</v>
      </c>
      <c r="F2278" s="12" t="s">
        <v>21</v>
      </c>
      <c r="G2278" s="12" t="s">
        <v>72</v>
      </c>
      <c r="H2278" s="16"/>
    </row>
    <row r="2279" spans="1:8">
      <c r="A2279" s="9" t="s">
        <v>1675</v>
      </c>
      <c r="B2279" s="8">
        <f t="shared" si="68"/>
        <v>49</v>
      </c>
      <c r="C2279" s="8">
        <f t="shared" si="69"/>
        <v>43</v>
      </c>
      <c r="D2279" s="18" t="s">
        <v>1632</v>
      </c>
      <c r="E2279" s="12" t="s">
        <v>23</v>
      </c>
      <c r="F2279" s="12" t="s">
        <v>21</v>
      </c>
      <c r="G2279" s="12" t="s">
        <v>72</v>
      </c>
      <c r="H2279" s="17"/>
    </row>
    <row r="2280" spans="1:8">
      <c r="A2280" s="9" t="s">
        <v>1676</v>
      </c>
      <c r="B2280" s="8">
        <f t="shared" si="68"/>
        <v>49</v>
      </c>
      <c r="C2280" s="8">
        <f t="shared" si="69"/>
        <v>44</v>
      </c>
      <c r="D2280" s="18" t="s">
        <v>1632</v>
      </c>
      <c r="E2280" s="12" t="s">
        <v>23</v>
      </c>
      <c r="F2280" s="12" t="s">
        <v>21</v>
      </c>
      <c r="G2280" s="12" t="s">
        <v>72</v>
      </c>
      <c r="H2280" s="16"/>
    </row>
    <row r="2281" spans="1:8">
      <c r="A2281" s="9" t="s">
        <v>1677</v>
      </c>
      <c r="B2281" s="8">
        <f t="shared" si="68"/>
        <v>49</v>
      </c>
      <c r="C2281" s="8">
        <f t="shared" si="69"/>
        <v>46</v>
      </c>
      <c r="D2281" s="18" t="s">
        <v>1632</v>
      </c>
      <c r="E2281" s="12" t="s">
        <v>23</v>
      </c>
      <c r="F2281" s="12" t="s">
        <v>21</v>
      </c>
      <c r="G2281" s="12" t="s">
        <v>72</v>
      </c>
      <c r="H2281" s="17"/>
    </row>
    <row r="2282" spans="1:8">
      <c r="A2282" s="9" t="s">
        <v>1678</v>
      </c>
      <c r="B2282" s="8">
        <f t="shared" si="68"/>
        <v>49</v>
      </c>
      <c r="C2282" s="8">
        <f t="shared" si="69"/>
        <v>46</v>
      </c>
      <c r="D2282" s="18" t="s">
        <v>1632</v>
      </c>
      <c r="E2282" s="12" t="s">
        <v>23</v>
      </c>
      <c r="F2282" s="12" t="s">
        <v>21</v>
      </c>
      <c r="G2282" s="12" t="s">
        <v>72</v>
      </c>
      <c r="H2282" s="16"/>
    </row>
    <row r="2283" spans="1:8">
      <c r="A2283" s="9" t="s">
        <v>1679</v>
      </c>
      <c r="B2283" s="8">
        <f t="shared" si="68"/>
        <v>49</v>
      </c>
      <c r="C2283" s="8">
        <f t="shared" si="69"/>
        <v>47</v>
      </c>
      <c r="D2283" s="18" t="s">
        <v>1632</v>
      </c>
      <c r="E2283" s="12" t="s">
        <v>23</v>
      </c>
      <c r="F2283" s="12" t="s">
        <v>21</v>
      </c>
      <c r="G2283" s="12" t="s">
        <v>72</v>
      </c>
      <c r="H2283" s="17"/>
    </row>
    <row r="2284" spans="1:8">
      <c r="A2284" s="9" t="s">
        <v>1680</v>
      </c>
      <c r="B2284" s="8">
        <f t="shared" si="68"/>
        <v>49</v>
      </c>
      <c r="C2284" s="8">
        <f t="shared" si="69"/>
        <v>49</v>
      </c>
      <c r="D2284" s="18" t="s">
        <v>1632</v>
      </c>
      <c r="E2284" s="12" t="s">
        <v>23</v>
      </c>
      <c r="F2284" s="12" t="s">
        <v>21</v>
      </c>
      <c r="G2284" s="12" t="s">
        <v>72</v>
      </c>
      <c r="H2284" s="16"/>
    </row>
    <row r="2285" spans="1:8">
      <c r="A2285" s="9" t="s">
        <v>1681</v>
      </c>
      <c r="B2285" s="8">
        <f t="shared" si="68"/>
        <v>49</v>
      </c>
      <c r="C2285" s="8">
        <f t="shared" si="69"/>
        <v>49</v>
      </c>
      <c r="D2285" s="18" t="s">
        <v>1632</v>
      </c>
      <c r="E2285" s="12" t="s">
        <v>23</v>
      </c>
      <c r="F2285" s="12" t="s">
        <v>21</v>
      </c>
      <c r="G2285" s="12" t="s">
        <v>72</v>
      </c>
      <c r="H2285" s="17"/>
    </row>
    <row r="2286" spans="1:8">
      <c r="A2286" s="9" t="s">
        <v>1682</v>
      </c>
      <c r="B2286" s="8">
        <f t="shared" si="68"/>
        <v>49</v>
      </c>
      <c r="C2286" s="8">
        <f t="shared" si="69"/>
        <v>50</v>
      </c>
      <c r="D2286" s="18"/>
      <c r="E2286" s="12" t="s">
        <v>23</v>
      </c>
      <c r="F2286" s="12" t="s">
        <v>21</v>
      </c>
      <c r="G2286" s="12" t="s">
        <v>1642</v>
      </c>
      <c r="H2286" s="16" t="s">
        <v>30</v>
      </c>
    </row>
    <row r="2287" spans="1:8">
      <c r="A2287" s="9" t="s">
        <v>1683</v>
      </c>
      <c r="B2287" s="8">
        <f t="shared" si="68"/>
        <v>50</v>
      </c>
      <c r="C2287" s="8">
        <f t="shared" si="69"/>
        <v>2</v>
      </c>
      <c r="D2287" s="18" t="s">
        <v>1684</v>
      </c>
      <c r="E2287" s="12" t="s">
        <v>23</v>
      </c>
      <c r="F2287" s="12" t="s">
        <v>21</v>
      </c>
      <c r="G2287" s="12" t="s">
        <v>72</v>
      </c>
      <c r="H2287" s="16"/>
    </row>
    <row r="2288" spans="1:7">
      <c r="A2288" s="9" t="s">
        <v>1685</v>
      </c>
      <c r="B2288" s="8">
        <f t="shared" si="68"/>
        <v>50</v>
      </c>
      <c r="C2288" s="8">
        <f t="shared" si="69"/>
        <v>2</v>
      </c>
      <c r="D2288" s="18" t="s">
        <v>1684</v>
      </c>
      <c r="E2288" s="12" t="s">
        <v>23</v>
      </c>
      <c r="F2288" s="12" t="s">
        <v>21</v>
      </c>
      <c r="G2288" s="12" t="s">
        <v>72</v>
      </c>
    </row>
    <row r="2289" spans="1:8">
      <c r="A2289" s="9" t="s">
        <v>1686</v>
      </c>
      <c r="B2289" s="8">
        <f t="shared" si="68"/>
        <v>50</v>
      </c>
      <c r="C2289" s="8">
        <f t="shared" si="69"/>
        <v>3</v>
      </c>
      <c r="D2289" s="18" t="s">
        <v>1684</v>
      </c>
      <c r="E2289" s="12" t="s">
        <v>23</v>
      </c>
      <c r="F2289" s="12" t="s">
        <v>21</v>
      </c>
      <c r="G2289" s="12" t="s">
        <v>72</v>
      </c>
      <c r="H2289" s="16"/>
    </row>
    <row r="2290" spans="1:8">
      <c r="A2290" s="9" t="s">
        <v>1687</v>
      </c>
      <c r="B2290" s="8">
        <f t="shared" si="68"/>
        <v>50</v>
      </c>
      <c r="C2290" s="8">
        <f t="shared" si="69"/>
        <v>5</v>
      </c>
      <c r="D2290" s="18" t="s">
        <v>1684</v>
      </c>
      <c r="E2290" s="12" t="s">
        <v>23</v>
      </c>
      <c r="F2290" s="12" t="s">
        <v>21</v>
      </c>
      <c r="G2290" s="12" t="s">
        <v>72</v>
      </c>
      <c r="H2290" s="16"/>
    </row>
    <row r="2291" spans="1:8">
      <c r="A2291" s="9" t="s">
        <v>1688</v>
      </c>
      <c r="B2291" s="8">
        <f t="shared" si="68"/>
        <v>50</v>
      </c>
      <c r="C2291" s="8">
        <f t="shared" si="69"/>
        <v>5</v>
      </c>
      <c r="D2291" s="18" t="s">
        <v>1684</v>
      </c>
      <c r="E2291" s="12" t="s">
        <v>23</v>
      </c>
      <c r="F2291" s="12" t="s">
        <v>21</v>
      </c>
      <c r="G2291" s="12" t="s">
        <v>72</v>
      </c>
      <c r="H2291" s="17"/>
    </row>
    <row r="2292" spans="1:8">
      <c r="A2292" s="9" t="s">
        <v>1689</v>
      </c>
      <c r="B2292" s="8">
        <f t="shared" si="68"/>
        <v>50</v>
      </c>
      <c r="C2292" s="8">
        <f t="shared" si="69"/>
        <v>6</v>
      </c>
      <c r="D2292" s="18" t="s">
        <v>1684</v>
      </c>
      <c r="E2292" s="12" t="s">
        <v>23</v>
      </c>
      <c r="F2292" s="12" t="s">
        <v>21</v>
      </c>
      <c r="G2292" s="12" t="s">
        <v>72</v>
      </c>
      <c r="H2292" s="16"/>
    </row>
    <row r="2293" spans="1:8">
      <c r="A2293" s="9" t="s">
        <v>1690</v>
      </c>
      <c r="B2293" s="8">
        <f t="shared" si="68"/>
        <v>50</v>
      </c>
      <c r="C2293" s="8">
        <f t="shared" si="69"/>
        <v>8</v>
      </c>
      <c r="D2293" s="18" t="s">
        <v>1684</v>
      </c>
      <c r="E2293" s="12" t="s">
        <v>23</v>
      </c>
      <c r="F2293" s="12" t="s">
        <v>21</v>
      </c>
      <c r="G2293" s="12" t="s">
        <v>72</v>
      </c>
      <c r="H2293" s="17"/>
    </row>
    <row r="2294" spans="1:8">
      <c r="A2294" s="9" t="s">
        <v>1691</v>
      </c>
      <c r="B2294" s="8">
        <f t="shared" si="68"/>
        <v>50</v>
      </c>
      <c r="C2294" s="8">
        <f t="shared" si="69"/>
        <v>8</v>
      </c>
      <c r="D2294" s="18" t="s">
        <v>1684</v>
      </c>
      <c r="E2294" s="12" t="s">
        <v>23</v>
      </c>
      <c r="F2294" s="12" t="s">
        <v>21</v>
      </c>
      <c r="G2294" s="12" t="s">
        <v>72</v>
      </c>
      <c r="H2294" s="16"/>
    </row>
    <row r="2295" spans="1:8">
      <c r="A2295" s="9" t="s">
        <v>1692</v>
      </c>
      <c r="B2295" s="8">
        <f t="shared" si="68"/>
        <v>50</v>
      </c>
      <c r="C2295" s="8">
        <f t="shared" si="69"/>
        <v>9</v>
      </c>
      <c r="D2295" s="18" t="s">
        <v>1684</v>
      </c>
      <c r="E2295" s="12" t="s">
        <v>23</v>
      </c>
      <c r="F2295" s="12" t="s">
        <v>21</v>
      </c>
      <c r="G2295" s="12" t="s">
        <v>72</v>
      </c>
      <c r="H2295" s="17"/>
    </row>
    <row r="2296" spans="1:8">
      <c r="A2296" s="9" t="s">
        <v>1693</v>
      </c>
      <c r="B2296" s="8">
        <f t="shared" si="68"/>
        <v>50</v>
      </c>
      <c r="C2296" s="8">
        <f t="shared" si="69"/>
        <v>10</v>
      </c>
      <c r="D2296" s="18"/>
      <c r="E2296" s="12" t="s">
        <v>23</v>
      </c>
      <c r="F2296" s="12" t="s">
        <v>21</v>
      </c>
      <c r="G2296" s="12" t="s">
        <v>1694</v>
      </c>
      <c r="H2296" s="16"/>
    </row>
    <row r="2297" spans="1:8">
      <c r="A2297" s="9" t="s">
        <v>1695</v>
      </c>
      <c r="B2297" s="8">
        <f t="shared" si="68"/>
        <v>50</v>
      </c>
      <c r="C2297" s="8">
        <f t="shared" si="69"/>
        <v>11</v>
      </c>
      <c r="D2297" s="18" t="s">
        <v>1684</v>
      </c>
      <c r="E2297" s="12" t="s">
        <v>23</v>
      </c>
      <c r="F2297" s="12" t="s">
        <v>21</v>
      </c>
      <c r="G2297" s="12" t="s">
        <v>72</v>
      </c>
      <c r="H2297" s="17"/>
    </row>
    <row r="2298" spans="1:8">
      <c r="A2298" s="9" t="s">
        <v>1696</v>
      </c>
      <c r="B2298" s="8">
        <f t="shared" si="68"/>
        <v>50</v>
      </c>
      <c r="C2298" s="8">
        <f t="shared" si="69"/>
        <v>12</v>
      </c>
      <c r="D2298" s="18" t="s">
        <v>1684</v>
      </c>
      <c r="E2298" s="12" t="s">
        <v>23</v>
      </c>
      <c r="F2298" s="12" t="s">
        <v>21</v>
      </c>
      <c r="G2298" s="12" t="s">
        <v>72</v>
      </c>
      <c r="H2298" s="16"/>
    </row>
    <row r="2299" spans="1:8">
      <c r="A2299" s="9" t="s">
        <v>1697</v>
      </c>
      <c r="B2299" s="8">
        <f t="shared" si="68"/>
        <v>50</v>
      </c>
      <c r="C2299" s="8">
        <f t="shared" si="69"/>
        <v>13</v>
      </c>
      <c r="D2299" s="18" t="s">
        <v>1684</v>
      </c>
      <c r="E2299" s="12" t="s">
        <v>23</v>
      </c>
      <c r="F2299" s="12" t="s">
        <v>21</v>
      </c>
      <c r="G2299" s="12" t="s">
        <v>72</v>
      </c>
      <c r="H2299" s="17"/>
    </row>
    <row r="2300" spans="1:8">
      <c r="A2300" s="9" t="s">
        <v>1698</v>
      </c>
      <c r="B2300" s="8">
        <f t="shared" si="68"/>
        <v>50</v>
      </c>
      <c r="C2300" s="8">
        <f t="shared" si="69"/>
        <v>14</v>
      </c>
      <c r="D2300" s="18" t="s">
        <v>1684</v>
      </c>
      <c r="E2300" s="12" t="s">
        <v>23</v>
      </c>
      <c r="F2300" s="12" t="s">
        <v>21</v>
      </c>
      <c r="G2300" s="12" t="s">
        <v>72</v>
      </c>
      <c r="H2300" s="16"/>
    </row>
    <row r="2301" spans="1:8">
      <c r="A2301" s="9" t="s">
        <v>1699</v>
      </c>
      <c r="B2301" s="8">
        <f t="shared" si="68"/>
        <v>50</v>
      </c>
      <c r="C2301" s="8">
        <f t="shared" si="69"/>
        <v>16</v>
      </c>
      <c r="D2301" s="18" t="s">
        <v>1684</v>
      </c>
      <c r="E2301" s="12" t="s">
        <v>23</v>
      </c>
      <c r="F2301" s="12" t="s">
        <v>21</v>
      </c>
      <c r="G2301" s="12" t="s">
        <v>72</v>
      </c>
      <c r="H2301" s="17"/>
    </row>
    <row r="2302" spans="1:8">
      <c r="A2302" s="9" t="s">
        <v>1700</v>
      </c>
      <c r="B2302" s="8">
        <f t="shared" si="68"/>
        <v>50</v>
      </c>
      <c r="C2302" s="8">
        <f t="shared" si="69"/>
        <v>16</v>
      </c>
      <c r="D2302" s="18" t="s">
        <v>1684</v>
      </c>
      <c r="E2302" s="12" t="s">
        <v>23</v>
      </c>
      <c r="F2302" s="12" t="s">
        <v>21</v>
      </c>
      <c r="G2302" s="12" t="s">
        <v>72</v>
      </c>
      <c r="H2302" s="16"/>
    </row>
    <row r="2303" spans="1:8">
      <c r="A2303" s="9" t="s">
        <v>1597</v>
      </c>
      <c r="B2303" s="8">
        <f t="shared" si="68"/>
        <v>50</v>
      </c>
      <c r="C2303" s="8">
        <f t="shared" si="69"/>
        <v>17</v>
      </c>
      <c r="D2303" s="18" t="s">
        <v>1684</v>
      </c>
      <c r="E2303" s="12" t="s">
        <v>23</v>
      </c>
      <c r="F2303" s="12" t="s">
        <v>21</v>
      </c>
      <c r="G2303" s="12" t="s">
        <v>72</v>
      </c>
      <c r="H2303" s="17"/>
    </row>
    <row r="2304" spans="1:8">
      <c r="A2304" s="9" t="s">
        <v>1598</v>
      </c>
      <c r="B2304" s="8">
        <f t="shared" si="68"/>
        <v>50</v>
      </c>
      <c r="C2304" s="8">
        <f t="shared" si="69"/>
        <v>19</v>
      </c>
      <c r="D2304" s="18" t="s">
        <v>1684</v>
      </c>
      <c r="E2304" s="12" t="s">
        <v>23</v>
      </c>
      <c r="F2304" s="12" t="s">
        <v>21</v>
      </c>
      <c r="G2304" s="12" t="s">
        <v>72</v>
      </c>
      <c r="H2304" s="16"/>
    </row>
    <row r="2305" spans="1:8">
      <c r="A2305" s="9" t="s">
        <v>1599</v>
      </c>
      <c r="B2305" s="8">
        <f t="shared" si="68"/>
        <v>50</v>
      </c>
      <c r="C2305" s="8">
        <f t="shared" si="69"/>
        <v>19</v>
      </c>
      <c r="D2305" s="18" t="s">
        <v>1684</v>
      </c>
      <c r="E2305" s="12" t="s">
        <v>23</v>
      </c>
      <c r="F2305" s="12" t="s">
        <v>21</v>
      </c>
      <c r="G2305" s="12" t="s">
        <v>72</v>
      </c>
      <c r="H2305" s="17"/>
    </row>
    <row r="2306" spans="1:8">
      <c r="A2306" s="9" t="s">
        <v>1600</v>
      </c>
      <c r="B2306" s="8">
        <f t="shared" si="68"/>
        <v>50</v>
      </c>
      <c r="C2306" s="8">
        <f t="shared" si="69"/>
        <v>20</v>
      </c>
      <c r="D2306" s="18"/>
      <c r="E2306" s="12" t="s">
        <v>23</v>
      </c>
      <c r="F2306" s="12" t="s">
        <v>21</v>
      </c>
      <c r="G2306" s="12" t="s">
        <v>1694</v>
      </c>
      <c r="H2306" s="16" t="s">
        <v>24</v>
      </c>
    </row>
    <row r="2307" spans="1:8">
      <c r="A2307" s="9" t="s">
        <v>1601</v>
      </c>
      <c r="B2307" s="8">
        <f t="shared" si="68"/>
        <v>50</v>
      </c>
      <c r="C2307" s="8">
        <f t="shared" si="69"/>
        <v>22</v>
      </c>
      <c r="D2307" s="18" t="s">
        <v>1684</v>
      </c>
      <c r="E2307" s="12" t="s">
        <v>23</v>
      </c>
      <c r="F2307" s="12" t="s">
        <v>21</v>
      </c>
      <c r="G2307" s="12" t="s">
        <v>72</v>
      </c>
      <c r="H2307" s="17"/>
    </row>
    <row r="2308" spans="1:8">
      <c r="A2308" s="9" t="s">
        <v>1602</v>
      </c>
      <c r="B2308" s="8">
        <f t="shared" si="68"/>
        <v>50</v>
      </c>
      <c r="C2308" s="8">
        <f t="shared" si="69"/>
        <v>22</v>
      </c>
      <c r="D2308" s="18" t="s">
        <v>1684</v>
      </c>
      <c r="E2308" s="12" t="s">
        <v>23</v>
      </c>
      <c r="F2308" s="12" t="s">
        <v>21</v>
      </c>
      <c r="G2308" s="12" t="s">
        <v>72</v>
      </c>
      <c r="H2308" s="16"/>
    </row>
    <row r="2309" spans="1:8">
      <c r="A2309" s="9" t="s">
        <v>1603</v>
      </c>
      <c r="B2309" s="8">
        <f t="shared" si="68"/>
        <v>50</v>
      </c>
      <c r="C2309" s="8">
        <f t="shared" si="69"/>
        <v>23</v>
      </c>
      <c r="D2309" s="18" t="s">
        <v>1684</v>
      </c>
      <c r="E2309" s="12" t="s">
        <v>23</v>
      </c>
      <c r="F2309" s="12" t="s">
        <v>21</v>
      </c>
      <c r="G2309" s="12" t="s">
        <v>72</v>
      </c>
      <c r="H2309" s="17"/>
    </row>
    <row r="2310" spans="1:8">
      <c r="A2310" s="9" t="s">
        <v>1604</v>
      </c>
      <c r="B2310" s="8">
        <f t="shared" si="68"/>
        <v>50</v>
      </c>
      <c r="C2310" s="8">
        <f t="shared" si="69"/>
        <v>25</v>
      </c>
      <c r="D2310" s="18" t="s">
        <v>1684</v>
      </c>
      <c r="E2310" s="12" t="s">
        <v>23</v>
      </c>
      <c r="F2310" s="12" t="s">
        <v>21</v>
      </c>
      <c r="G2310" s="12" t="s">
        <v>72</v>
      </c>
      <c r="H2310" s="16"/>
    </row>
    <row r="2311" spans="1:8">
      <c r="A2311" s="9" t="s">
        <v>1605</v>
      </c>
      <c r="B2311" s="8">
        <f t="shared" si="68"/>
        <v>50</v>
      </c>
      <c r="C2311" s="8">
        <f t="shared" si="69"/>
        <v>25</v>
      </c>
      <c r="D2311" s="18" t="s">
        <v>1684</v>
      </c>
      <c r="E2311" s="12" t="s">
        <v>23</v>
      </c>
      <c r="F2311" s="12" t="s">
        <v>21</v>
      </c>
      <c r="G2311" s="12" t="s">
        <v>72</v>
      </c>
      <c r="H2311" s="17"/>
    </row>
    <row r="2312" spans="1:8">
      <c r="A2312" s="9" t="s">
        <v>1606</v>
      </c>
      <c r="B2312" s="8">
        <f t="shared" si="68"/>
        <v>50</v>
      </c>
      <c r="C2312" s="8">
        <f t="shared" si="69"/>
        <v>26</v>
      </c>
      <c r="D2312" s="18" t="s">
        <v>1684</v>
      </c>
      <c r="E2312" s="12" t="s">
        <v>23</v>
      </c>
      <c r="F2312" s="12" t="s">
        <v>21</v>
      </c>
      <c r="G2312" s="12" t="s">
        <v>72</v>
      </c>
      <c r="H2312" s="16"/>
    </row>
    <row r="2313" spans="1:8">
      <c r="A2313" s="9" t="s">
        <v>1607</v>
      </c>
      <c r="B2313" s="8">
        <f t="shared" si="68"/>
        <v>50</v>
      </c>
      <c r="C2313" s="8">
        <f t="shared" si="69"/>
        <v>28</v>
      </c>
      <c r="D2313" s="18" t="s">
        <v>1684</v>
      </c>
      <c r="E2313" s="12" t="s">
        <v>23</v>
      </c>
      <c r="F2313" s="12" t="s">
        <v>21</v>
      </c>
      <c r="G2313" s="12" t="s">
        <v>72</v>
      </c>
      <c r="H2313" s="17"/>
    </row>
    <row r="2314" spans="1:8">
      <c r="A2314" s="9" t="s">
        <v>1608</v>
      </c>
      <c r="B2314" s="8">
        <f t="shared" si="68"/>
        <v>50</v>
      </c>
      <c r="C2314" s="8">
        <f t="shared" si="69"/>
        <v>28</v>
      </c>
      <c r="D2314" s="18" t="s">
        <v>1684</v>
      </c>
      <c r="E2314" s="12" t="s">
        <v>23</v>
      </c>
      <c r="F2314" s="12" t="s">
        <v>21</v>
      </c>
      <c r="G2314" s="12" t="s">
        <v>72</v>
      </c>
      <c r="H2314" s="16"/>
    </row>
    <row r="2315" spans="1:8">
      <c r="A2315" s="9" t="s">
        <v>1609</v>
      </c>
      <c r="B2315" s="8">
        <f t="shared" si="68"/>
        <v>50</v>
      </c>
      <c r="C2315" s="8">
        <f t="shared" si="69"/>
        <v>29</v>
      </c>
      <c r="D2315" s="18" t="s">
        <v>1684</v>
      </c>
      <c r="E2315" s="12" t="s">
        <v>23</v>
      </c>
      <c r="F2315" s="12" t="s">
        <v>21</v>
      </c>
      <c r="G2315" s="12" t="s">
        <v>72</v>
      </c>
      <c r="H2315" s="17"/>
    </row>
    <row r="2316" spans="1:8">
      <c r="A2316" s="9" t="s">
        <v>1610</v>
      </c>
      <c r="B2316" s="8">
        <f t="shared" si="68"/>
        <v>50</v>
      </c>
      <c r="C2316" s="8">
        <f t="shared" si="69"/>
        <v>31</v>
      </c>
      <c r="D2316" s="18"/>
      <c r="E2316" s="12" t="s">
        <v>23</v>
      </c>
      <c r="F2316" s="12" t="s">
        <v>21</v>
      </c>
      <c r="G2316" s="12" t="s">
        <v>1694</v>
      </c>
      <c r="H2316" s="16"/>
    </row>
    <row r="2317" spans="1:8">
      <c r="A2317" s="9" t="s">
        <v>1611</v>
      </c>
      <c r="B2317" s="8">
        <f t="shared" si="68"/>
        <v>50</v>
      </c>
      <c r="C2317" s="8">
        <f t="shared" si="69"/>
        <v>31</v>
      </c>
      <c r="D2317" s="18" t="s">
        <v>1684</v>
      </c>
      <c r="E2317" s="12" t="s">
        <v>23</v>
      </c>
      <c r="F2317" s="12" t="s">
        <v>21</v>
      </c>
      <c r="G2317" s="12" t="s">
        <v>72</v>
      </c>
      <c r="H2317" s="17"/>
    </row>
    <row r="2318" spans="1:8">
      <c r="A2318" s="9" t="s">
        <v>1612</v>
      </c>
      <c r="B2318" s="8">
        <f t="shared" si="68"/>
        <v>50</v>
      </c>
      <c r="C2318" s="8">
        <f t="shared" si="69"/>
        <v>32</v>
      </c>
      <c r="D2318" s="18" t="s">
        <v>1684</v>
      </c>
      <c r="E2318" s="12" t="s">
        <v>23</v>
      </c>
      <c r="F2318" s="12" t="s">
        <v>21</v>
      </c>
      <c r="G2318" s="12" t="s">
        <v>72</v>
      </c>
      <c r="H2318" s="16"/>
    </row>
    <row r="2319" spans="1:8">
      <c r="A2319" s="9" t="s">
        <v>1613</v>
      </c>
      <c r="B2319" s="8">
        <f t="shared" si="68"/>
        <v>50</v>
      </c>
      <c r="C2319" s="8">
        <f t="shared" si="69"/>
        <v>34</v>
      </c>
      <c r="D2319" s="18" t="s">
        <v>1684</v>
      </c>
      <c r="E2319" s="12" t="s">
        <v>23</v>
      </c>
      <c r="F2319" s="12" t="s">
        <v>21</v>
      </c>
      <c r="G2319" s="12" t="s">
        <v>72</v>
      </c>
      <c r="H2319" s="17"/>
    </row>
    <row r="2320" spans="1:8">
      <c r="A2320" s="9" t="s">
        <v>1614</v>
      </c>
      <c r="B2320" s="8">
        <f t="shared" si="68"/>
        <v>50</v>
      </c>
      <c r="C2320" s="8">
        <f t="shared" si="69"/>
        <v>34</v>
      </c>
      <c r="D2320" s="18" t="s">
        <v>1684</v>
      </c>
      <c r="E2320" s="12" t="s">
        <v>23</v>
      </c>
      <c r="F2320" s="12" t="s">
        <v>21</v>
      </c>
      <c r="G2320" s="12" t="s">
        <v>72</v>
      </c>
      <c r="H2320" s="16"/>
    </row>
    <row r="2321" spans="1:8">
      <c r="A2321" s="9" t="s">
        <v>1615</v>
      </c>
      <c r="B2321" s="8">
        <f t="shared" si="68"/>
        <v>50</v>
      </c>
      <c r="C2321" s="8">
        <f t="shared" si="69"/>
        <v>35</v>
      </c>
      <c r="D2321" s="18" t="s">
        <v>1684</v>
      </c>
      <c r="E2321" s="12" t="s">
        <v>23</v>
      </c>
      <c r="F2321" s="12" t="s">
        <v>21</v>
      </c>
      <c r="G2321" s="12" t="s">
        <v>72</v>
      </c>
      <c r="H2321" s="17"/>
    </row>
    <row r="2322" spans="1:8">
      <c r="A2322" s="9" t="s">
        <v>1616</v>
      </c>
      <c r="B2322" s="8">
        <f t="shared" si="68"/>
        <v>50</v>
      </c>
      <c r="C2322" s="8">
        <f t="shared" si="69"/>
        <v>37</v>
      </c>
      <c r="D2322" s="18" t="s">
        <v>1684</v>
      </c>
      <c r="E2322" s="12" t="s">
        <v>23</v>
      </c>
      <c r="F2322" s="12" t="s">
        <v>21</v>
      </c>
      <c r="G2322" s="12" t="s">
        <v>72</v>
      </c>
      <c r="H2322" s="16"/>
    </row>
    <row r="2323" spans="1:8">
      <c r="A2323" s="9" t="s">
        <v>1617</v>
      </c>
      <c r="B2323" s="8">
        <f t="shared" si="68"/>
        <v>50</v>
      </c>
      <c r="C2323" s="8">
        <f t="shared" si="69"/>
        <v>37</v>
      </c>
      <c r="D2323" s="18" t="s">
        <v>1684</v>
      </c>
      <c r="E2323" s="12" t="s">
        <v>23</v>
      </c>
      <c r="F2323" s="12" t="s">
        <v>21</v>
      </c>
      <c r="G2323" s="12" t="s">
        <v>72</v>
      </c>
      <c r="H2323" s="17"/>
    </row>
    <row r="2324" spans="1:8">
      <c r="A2324" s="9" t="s">
        <v>1618</v>
      </c>
      <c r="B2324" s="8">
        <f t="shared" si="68"/>
        <v>50</v>
      </c>
      <c r="C2324" s="8">
        <f t="shared" si="69"/>
        <v>38</v>
      </c>
      <c r="D2324" s="18" t="s">
        <v>1684</v>
      </c>
      <c r="E2324" s="12" t="s">
        <v>23</v>
      </c>
      <c r="F2324" s="12" t="s">
        <v>21</v>
      </c>
      <c r="G2324" s="12" t="s">
        <v>72</v>
      </c>
      <c r="H2324" s="16"/>
    </row>
    <row r="2325" spans="1:8">
      <c r="A2325" s="9" t="s">
        <v>1619</v>
      </c>
      <c r="B2325" s="8">
        <f t="shared" si="68"/>
        <v>50</v>
      </c>
      <c r="C2325" s="8">
        <f t="shared" si="69"/>
        <v>40</v>
      </c>
      <c r="D2325" s="18" t="s">
        <v>1684</v>
      </c>
      <c r="E2325" s="12" t="s">
        <v>23</v>
      </c>
      <c r="F2325" s="12" t="s">
        <v>21</v>
      </c>
      <c r="G2325" s="12" t="s">
        <v>72</v>
      </c>
      <c r="H2325" s="17"/>
    </row>
    <row r="2326" spans="1:8">
      <c r="A2326" s="9" t="s">
        <v>1620</v>
      </c>
      <c r="B2326" s="8">
        <f t="shared" si="68"/>
        <v>50</v>
      </c>
      <c r="C2326" s="8">
        <f t="shared" si="69"/>
        <v>40</v>
      </c>
      <c r="D2326" s="18"/>
      <c r="E2326" s="12" t="s">
        <v>23</v>
      </c>
      <c r="F2326" s="12" t="s">
        <v>21</v>
      </c>
      <c r="G2326" s="12" t="s">
        <v>1694</v>
      </c>
      <c r="H2326" s="16" t="s">
        <v>27</v>
      </c>
    </row>
    <row r="2327" spans="1:8">
      <c r="A2327" s="9" t="s">
        <v>1621</v>
      </c>
      <c r="B2327" s="8">
        <f t="shared" ref="B2327:B2390" si="70">B2277+1</f>
        <v>50</v>
      </c>
      <c r="C2327" s="8">
        <f t="shared" ref="C2327:C2390" si="71">C2277</f>
        <v>41</v>
      </c>
      <c r="D2327" s="18" t="s">
        <v>1684</v>
      </c>
      <c r="E2327" s="12" t="s">
        <v>23</v>
      </c>
      <c r="F2327" s="12" t="s">
        <v>21</v>
      </c>
      <c r="G2327" s="12" t="s">
        <v>72</v>
      </c>
      <c r="H2327" s="17"/>
    </row>
    <row r="2328" spans="1:8">
      <c r="A2328" s="9" t="s">
        <v>1622</v>
      </c>
      <c r="B2328" s="8">
        <f t="shared" si="70"/>
        <v>50</v>
      </c>
      <c r="C2328" s="8">
        <f t="shared" si="71"/>
        <v>43</v>
      </c>
      <c r="D2328" s="18" t="s">
        <v>1684</v>
      </c>
      <c r="E2328" s="12" t="s">
        <v>23</v>
      </c>
      <c r="F2328" s="12" t="s">
        <v>21</v>
      </c>
      <c r="G2328" s="12" t="s">
        <v>72</v>
      </c>
      <c r="H2328" s="16"/>
    </row>
    <row r="2329" spans="1:8">
      <c r="A2329" s="9" t="s">
        <v>1623</v>
      </c>
      <c r="B2329" s="8">
        <f t="shared" si="70"/>
        <v>50</v>
      </c>
      <c r="C2329" s="8">
        <f t="shared" si="71"/>
        <v>43</v>
      </c>
      <c r="D2329" s="18" t="s">
        <v>1684</v>
      </c>
      <c r="E2329" s="12" t="s">
        <v>23</v>
      </c>
      <c r="F2329" s="12" t="s">
        <v>21</v>
      </c>
      <c r="G2329" s="12" t="s">
        <v>72</v>
      </c>
      <c r="H2329" s="17"/>
    </row>
    <row r="2330" spans="1:8">
      <c r="A2330" s="9" t="s">
        <v>1624</v>
      </c>
      <c r="B2330" s="8">
        <f t="shared" si="70"/>
        <v>50</v>
      </c>
      <c r="C2330" s="8">
        <f t="shared" si="71"/>
        <v>44</v>
      </c>
      <c r="D2330" s="18" t="s">
        <v>1684</v>
      </c>
      <c r="E2330" s="12" t="s">
        <v>23</v>
      </c>
      <c r="F2330" s="12" t="s">
        <v>21</v>
      </c>
      <c r="G2330" s="12" t="s">
        <v>72</v>
      </c>
      <c r="H2330" s="16"/>
    </row>
    <row r="2331" spans="1:8">
      <c r="A2331" s="9" t="s">
        <v>1625</v>
      </c>
      <c r="B2331" s="8">
        <f t="shared" si="70"/>
        <v>50</v>
      </c>
      <c r="C2331" s="8">
        <f t="shared" si="71"/>
        <v>46</v>
      </c>
      <c r="D2331" s="18" t="s">
        <v>1684</v>
      </c>
      <c r="E2331" s="12" t="s">
        <v>23</v>
      </c>
      <c r="F2331" s="12" t="s">
        <v>21</v>
      </c>
      <c r="G2331" s="12" t="s">
        <v>72</v>
      </c>
      <c r="H2331" s="17"/>
    </row>
    <row r="2332" spans="1:8">
      <c r="A2332" s="9" t="s">
        <v>1626</v>
      </c>
      <c r="B2332" s="8">
        <f t="shared" si="70"/>
        <v>50</v>
      </c>
      <c r="C2332" s="8">
        <f t="shared" si="71"/>
        <v>46</v>
      </c>
      <c r="D2332" s="18" t="s">
        <v>1684</v>
      </c>
      <c r="E2332" s="12" t="s">
        <v>23</v>
      </c>
      <c r="F2332" s="12" t="s">
        <v>21</v>
      </c>
      <c r="G2332" s="12" t="s">
        <v>72</v>
      </c>
      <c r="H2332" s="16"/>
    </row>
    <row r="2333" spans="1:8">
      <c r="A2333" s="9" t="s">
        <v>1627</v>
      </c>
      <c r="B2333" s="8">
        <f t="shared" si="70"/>
        <v>50</v>
      </c>
      <c r="C2333" s="8">
        <f t="shared" si="71"/>
        <v>47</v>
      </c>
      <c r="D2333" s="18" t="s">
        <v>1684</v>
      </c>
      <c r="E2333" s="12" t="s">
        <v>23</v>
      </c>
      <c r="F2333" s="12" t="s">
        <v>21</v>
      </c>
      <c r="G2333" s="12" t="s">
        <v>72</v>
      </c>
      <c r="H2333" s="17"/>
    </row>
    <row r="2334" spans="1:8">
      <c r="A2334" s="9" t="s">
        <v>1628</v>
      </c>
      <c r="B2334" s="8">
        <f t="shared" si="70"/>
        <v>50</v>
      </c>
      <c r="C2334" s="8">
        <f t="shared" si="71"/>
        <v>49</v>
      </c>
      <c r="D2334" s="18" t="s">
        <v>1684</v>
      </c>
      <c r="E2334" s="12" t="s">
        <v>23</v>
      </c>
      <c r="F2334" s="12" t="s">
        <v>21</v>
      </c>
      <c r="G2334" s="12" t="s">
        <v>72</v>
      </c>
      <c r="H2334" s="16"/>
    </row>
    <row r="2335" spans="1:8">
      <c r="A2335" s="9" t="s">
        <v>1629</v>
      </c>
      <c r="B2335" s="8">
        <f t="shared" si="70"/>
        <v>50</v>
      </c>
      <c r="C2335" s="8">
        <f t="shared" si="71"/>
        <v>49</v>
      </c>
      <c r="D2335" s="18" t="s">
        <v>1684</v>
      </c>
      <c r="E2335" s="12" t="s">
        <v>23</v>
      </c>
      <c r="F2335" s="12" t="s">
        <v>21</v>
      </c>
      <c r="G2335" s="12" t="s">
        <v>72</v>
      </c>
      <c r="H2335" s="17"/>
    </row>
    <row r="2336" spans="1:8">
      <c r="A2336" s="9" t="s">
        <v>1630</v>
      </c>
      <c r="B2336" s="8">
        <f t="shared" si="70"/>
        <v>50</v>
      </c>
      <c r="C2336" s="8">
        <f t="shared" si="71"/>
        <v>50</v>
      </c>
      <c r="D2336" s="18"/>
      <c r="E2336" s="12" t="s">
        <v>23</v>
      </c>
      <c r="F2336" s="12" t="s">
        <v>21</v>
      </c>
      <c r="G2336" s="12" t="s">
        <v>1694</v>
      </c>
      <c r="H2336" s="16" t="s">
        <v>30</v>
      </c>
    </row>
    <row r="2337" spans="1:8">
      <c r="A2337" s="9" t="s">
        <v>1631</v>
      </c>
      <c r="B2337" s="8">
        <f t="shared" si="70"/>
        <v>51</v>
      </c>
      <c r="C2337" s="8">
        <f t="shared" si="71"/>
        <v>2</v>
      </c>
      <c r="D2337" s="18" t="s">
        <v>1684</v>
      </c>
      <c r="E2337" s="12" t="s">
        <v>23</v>
      </c>
      <c r="F2337" s="12" t="s">
        <v>21</v>
      </c>
      <c r="G2337" s="12" t="s">
        <v>72</v>
      </c>
      <c r="H2337" s="16"/>
    </row>
    <row r="2338" spans="1:7">
      <c r="A2338" s="9" t="s">
        <v>1633</v>
      </c>
      <c r="B2338" s="8">
        <f t="shared" si="70"/>
        <v>51</v>
      </c>
      <c r="C2338" s="8">
        <f t="shared" si="71"/>
        <v>2</v>
      </c>
      <c r="D2338" s="18" t="s">
        <v>1684</v>
      </c>
      <c r="E2338" s="12" t="s">
        <v>23</v>
      </c>
      <c r="F2338" s="12" t="s">
        <v>21</v>
      </c>
      <c r="G2338" s="12" t="s">
        <v>72</v>
      </c>
    </row>
    <row r="2339" spans="1:8">
      <c r="A2339" s="9" t="s">
        <v>1634</v>
      </c>
      <c r="B2339" s="8">
        <f t="shared" si="70"/>
        <v>51</v>
      </c>
      <c r="C2339" s="8">
        <f t="shared" si="71"/>
        <v>3</v>
      </c>
      <c r="D2339" s="18" t="s">
        <v>1684</v>
      </c>
      <c r="E2339" s="12" t="s">
        <v>23</v>
      </c>
      <c r="F2339" s="12" t="s">
        <v>21</v>
      </c>
      <c r="G2339" s="12" t="s">
        <v>72</v>
      </c>
      <c r="H2339" s="16"/>
    </row>
    <row r="2340" spans="1:8">
      <c r="A2340" s="9" t="s">
        <v>1635</v>
      </c>
      <c r="B2340" s="8">
        <f t="shared" si="70"/>
        <v>51</v>
      </c>
      <c r="C2340" s="8">
        <f t="shared" si="71"/>
        <v>5</v>
      </c>
      <c r="D2340" s="18" t="s">
        <v>1684</v>
      </c>
      <c r="E2340" s="12" t="s">
        <v>23</v>
      </c>
      <c r="F2340" s="12" t="s">
        <v>21</v>
      </c>
      <c r="G2340" s="12" t="s">
        <v>72</v>
      </c>
      <c r="H2340" s="16"/>
    </row>
    <row r="2341" spans="1:8">
      <c r="A2341" s="9" t="s">
        <v>1636</v>
      </c>
      <c r="B2341" s="8">
        <f t="shared" si="70"/>
        <v>51</v>
      </c>
      <c r="C2341" s="8">
        <f t="shared" si="71"/>
        <v>5</v>
      </c>
      <c r="D2341" s="18" t="s">
        <v>1684</v>
      </c>
      <c r="E2341" s="12" t="s">
        <v>23</v>
      </c>
      <c r="F2341" s="12" t="s">
        <v>21</v>
      </c>
      <c r="G2341" s="12" t="s">
        <v>72</v>
      </c>
      <c r="H2341" s="17"/>
    </row>
    <row r="2342" spans="1:8">
      <c r="A2342" s="9" t="s">
        <v>1637</v>
      </c>
      <c r="B2342" s="8">
        <f t="shared" si="70"/>
        <v>51</v>
      </c>
      <c r="C2342" s="8">
        <f t="shared" si="71"/>
        <v>6</v>
      </c>
      <c r="D2342" s="18" t="s">
        <v>1684</v>
      </c>
      <c r="E2342" s="12" t="s">
        <v>23</v>
      </c>
      <c r="F2342" s="12" t="s">
        <v>21</v>
      </c>
      <c r="G2342" s="12" t="s">
        <v>72</v>
      </c>
      <c r="H2342" s="16"/>
    </row>
    <row r="2343" spans="1:8">
      <c r="A2343" s="9" t="s">
        <v>1638</v>
      </c>
      <c r="B2343" s="8">
        <f t="shared" si="70"/>
        <v>51</v>
      </c>
      <c r="C2343" s="8">
        <f t="shared" si="71"/>
        <v>8</v>
      </c>
      <c r="D2343" s="18" t="s">
        <v>1684</v>
      </c>
      <c r="E2343" s="12" t="s">
        <v>23</v>
      </c>
      <c r="F2343" s="12" t="s">
        <v>21</v>
      </c>
      <c r="G2343" s="12" t="s">
        <v>72</v>
      </c>
      <c r="H2343" s="17"/>
    </row>
    <row r="2344" spans="1:8">
      <c r="A2344" s="9" t="s">
        <v>1639</v>
      </c>
      <c r="B2344" s="8">
        <f t="shared" si="70"/>
        <v>51</v>
      </c>
      <c r="C2344" s="8">
        <f t="shared" si="71"/>
        <v>8</v>
      </c>
      <c r="D2344" s="18" t="s">
        <v>1684</v>
      </c>
      <c r="E2344" s="12" t="s">
        <v>23</v>
      </c>
      <c r="F2344" s="12" t="s">
        <v>21</v>
      </c>
      <c r="G2344" s="12" t="s">
        <v>72</v>
      </c>
      <c r="H2344" s="16"/>
    </row>
    <row r="2345" spans="1:8">
      <c r="A2345" s="9" t="s">
        <v>1640</v>
      </c>
      <c r="B2345" s="8">
        <f t="shared" si="70"/>
        <v>51</v>
      </c>
      <c r="C2345" s="8">
        <f t="shared" si="71"/>
        <v>9</v>
      </c>
      <c r="D2345" s="18" t="s">
        <v>1684</v>
      </c>
      <c r="E2345" s="12" t="s">
        <v>23</v>
      </c>
      <c r="F2345" s="12" t="s">
        <v>21</v>
      </c>
      <c r="G2345" s="12" t="s">
        <v>72</v>
      </c>
      <c r="H2345" s="17"/>
    </row>
    <row r="2346" spans="1:8">
      <c r="A2346" s="9" t="s">
        <v>1641</v>
      </c>
      <c r="B2346" s="8">
        <f t="shared" si="70"/>
        <v>51</v>
      </c>
      <c r="C2346" s="8">
        <f t="shared" si="71"/>
        <v>10</v>
      </c>
      <c r="D2346" s="18"/>
      <c r="E2346" s="12" t="s">
        <v>23</v>
      </c>
      <c r="F2346" s="12" t="s">
        <v>21</v>
      </c>
      <c r="G2346" s="12" t="s">
        <v>1701</v>
      </c>
      <c r="H2346" s="16"/>
    </row>
    <row r="2347" spans="1:8">
      <c r="A2347" s="9" t="s">
        <v>1643</v>
      </c>
      <c r="B2347" s="8">
        <f t="shared" si="70"/>
        <v>51</v>
      </c>
      <c r="C2347" s="8">
        <f t="shared" si="71"/>
        <v>11</v>
      </c>
      <c r="D2347" s="18" t="s">
        <v>1684</v>
      </c>
      <c r="E2347" s="12" t="s">
        <v>23</v>
      </c>
      <c r="F2347" s="12" t="s">
        <v>21</v>
      </c>
      <c r="G2347" s="12" t="s">
        <v>72</v>
      </c>
      <c r="H2347" s="17"/>
    </row>
    <row r="2348" spans="1:8">
      <c r="A2348" s="9" t="s">
        <v>1644</v>
      </c>
      <c r="B2348" s="8">
        <f t="shared" si="70"/>
        <v>51</v>
      </c>
      <c r="C2348" s="8">
        <f t="shared" si="71"/>
        <v>12</v>
      </c>
      <c r="D2348" s="18" t="s">
        <v>1684</v>
      </c>
      <c r="E2348" s="12" t="s">
        <v>23</v>
      </c>
      <c r="F2348" s="12" t="s">
        <v>21</v>
      </c>
      <c r="G2348" s="12" t="s">
        <v>72</v>
      </c>
      <c r="H2348" s="16"/>
    </row>
    <row r="2349" spans="1:8">
      <c r="A2349" s="9" t="s">
        <v>1645</v>
      </c>
      <c r="B2349" s="8">
        <f t="shared" si="70"/>
        <v>51</v>
      </c>
      <c r="C2349" s="8">
        <f t="shared" si="71"/>
        <v>13</v>
      </c>
      <c r="D2349" s="18" t="s">
        <v>1684</v>
      </c>
      <c r="E2349" s="12" t="s">
        <v>23</v>
      </c>
      <c r="F2349" s="12" t="s">
        <v>21</v>
      </c>
      <c r="G2349" s="12" t="s">
        <v>72</v>
      </c>
      <c r="H2349" s="17"/>
    </row>
    <row r="2350" spans="1:8">
      <c r="A2350" s="9" t="s">
        <v>1646</v>
      </c>
      <c r="B2350" s="8">
        <f t="shared" si="70"/>
        <v>51</v>
      </c>
      <c r="C2350" s="8">
        <f t="shared" si="71"/>
        <v>14</v>
      </c>
      <c r="D2350" s="18" t="s">
        <v>1684</v>
      </c>
      <c r="E2350" s="12" t="s">
        <v>23</v>
      </c>
      <c r="F2350" s="12" t="s">
        <v>21</v>
      </c>
      <c r="G2350" s="12" t="s">
        <v>72</v>
      </c>
      <c r="H2350" s="16"/>
    </row>
    <row r="2351" spans="1:8">
      <c r="A2351" s="9" t="s">
        <v>1647</v>
      </c>
      <c r="B2351" s="8">
        <f t="shared" si="70"/>
        <v>51</v>
      </c>
      <c r="C2351" s="8">
        <f t="shared" si="71"/>
        <v>16</v>
      </c>
      <c r="D2351" s="18" t="s">
        <v>1684</v>
      </c>
      <c r="E2351" s="12" t="s">
        <v>23</v>
      </c>
      <c r="F2351" s="12" t="s">
        <v>21</v>
      </c>
      <c r="G2351" s="12" t="s">
        <v>72</v>
      </c>
      <c r="H2351" s="17"/>
    </row>
    <row r="2352" spans="1:8">
      <c r="A2352" s="9" t="s">
        <v>1648</v>
      </c>
      <c r="B2352" s="8">
        <f t="shared" si="70"/>
        <v>51</v>
      </c>
      <c r="C2352" s="8">
        <f t="shared" si="71"/>
        <v>16</v>
      </c>
      <c r="D2352" s="18" t="s">
        <v>1684</v>
      </c>
      <c r="E2352" s="12" t="s">
        <v>23</v>
      </c>
      <c r="F2352" s="12" t="s">
        <v>21</v>
      </c>
      <c r="G2352" s="12" t="s">
        <v>72</v>
      </c>
      <c r="H2352" s="16"/>
    </row>
    <row r="2353" spans="1:8">
      <c r="A2353" s="9" t="s">
        <v>1649</v>
      </c>
      <c r="B2353" s="8">
        <f t="shared" si="70"/>
        <v>51</v>
      </c>
      <c r="C2353" s="8">
        <f t="shared" si="71"/>
        <v>17</v>
      </c>
      <c r="D2353" s="18" t="s">
        <v>1684</v>
      </c>
      <c r="E2353" s="12" t="s">
        <v>23</v>
      </c>
      <c r="F2353" s="12" t="s">
        <v>21</v>
      </c>
      <c r="G2353" s="12" t="s">
        <v>72</v>
      </c>
      <c r="H2353" s="17"/>
    </row>
    <row r="2354" spans="1:8">
      <c r="A2354" s="9" t="s">
        <v>1650</v>
      </c>
      <c r="B2354" s="8">
        <f t="shared" si="70"/>
        <v>51</v>
      </c>
      <c r="C2354" s="8">
        <f t="shared" si="71"/>
        <v>19</v>
      </c>
      <c r="D2354" s="18" t="s">
        <v>1684</v>
      </c>
      <c r="E2354" s="12" t="s">
        <v>23</v>
      </c>
      <c r="F2354" s="12" t="s">
        <v>21</v>
      </c>
      <c r="G2354" s="12" t="s">
        <v>72</v>
      </c>
      <c r="H2354" s="16"/>
    </row>
    <row r="2355" spans="1:8">
      <c r="A2355" s="9" t="s">
        <v>1651</v>
      </c>
      <c r="B2355" s="8">
        <f t="shared" si="70"/>
        <v>51</v>
      </c>
      <c r="C2355" s="8">
        <f t="shared" si="71"/>
        <v>19</v>
      </c>
      <c r="D2355" s="18" t="s">
        <v>1684</v>
      </c>
      <c r="E2355" s="12" t="s">
        <v>23</v>
      </c>
      <c r="F2355" s="12" t="s">
        <v>21</v>
      </c>
      <c r="G2355" s="12" t="s">
        <v>72</v>
      </c>
      <c r="H2355" s="17"/>
    </row>
    <row r="2356" spans="1:8">
      <c r="A2356" s="9" t="s">
        <v>1652</v>
      </c>
      <c r="B2356" s="8">
        <f t="shared" si="70"/>
        <v>51</v>
      </c>
      <c r="C2356" s="8">
        <f t="shared" si="71"/>
        <v>20</v>
      </c>
      <c r="D2356" s="18"/>
      <c r="E2356" s="12" t="s">
        <v>23</v>
      </c>
      <c r="F2356" s="12" t="s">
        <v>21</v>
      </c>
      <c r="G2356" s="12" t="s">
        <v>1701</v>
      </c>
      <c r="H2356" s="16" t="s">
        <v>24</v>
      </c>
    </row>
    <row r="2357" spans="1:8">
      <c r="A2357" s="9" t="s">
        <v>1653</v>
      </c>
      <c r="B2357" s="8">
        <f t="shared" si="70"/>
        <v>51</v>
      </c>
      <c r="C2357" s="8">
        <f t="shared" si="71"/>
        <v>22</v>
      </c>
      <c r="D2357" s="18" t="s">
        <v>1684</v>
      </c>
      <c r="E2357" s="12" t="s">
        <v>23</v>
      </c>
      <c r="F2357" s="12" t="s">
        <v>21</v>
      </c>
      <c r="G2357" s="12" t="s">
        <v>72</v>
      </c>
      <c r="H2357" s="17"/>
    </row>
    <row r="2358" spans="1:8">
      <c r="A2358" s="9" t="s">
        <v>1654</v>
      </c>
      <c r="B2358" s="8">
        <f t="shared" si="70"/>
        <v>51</v>
      </c>
      <c r="C2358" s="8">
        <f t="shared" si="71"/>
        <v>22</v>
      </c>
      <c r="D2358" s="18" t="s">
        <v>1684</v>
      </c>
      <c r="E2358" s="12" t="s">
        <v>23</v>
      </c>
      <c r="F2358" s="12" t="s">
        <v>21</v>
      </c>
      <c r="G2358" s="12" t="s">
        <v>72</v>
      </c>
      <c r="H2358" s="16"/>
    </row>
    <row r="2359" spans="1:8">
      <c r="A2359" s="9" t="s">
        <v>1655</v>
      </c>
      <c r="B2359" s="8">
        <f t="shared" si="70"/>
        <v>51</v>
      </c>
      <c r="C2359" s="8">
        <f t="shared" si="71"/>
        <v>23</v>
      </c>
      <c r="D2359" s="18" t="s">
        <v>1684</v>
      </c>
      <c r="E2359" s="12" t="s">
        <v>23</v>
      </c>
      <c r="F2359" s="12" t="s">
        <v>21</v>
      </c>
      <c r="G2359" s="12" t="s">
        <v>72</v>
      </c>
      <c r="H2359" s="17"/>
    </row>
    <row r="2360" spans="1:8">
      <c r="A2360" s="9" t="s">
        <v>1656</v>
      </c>
      <c r="B2360" s="8">
        <f t="shared" si="70"/>
        <v>51</v>
      </c>
      <c r="C2360" s="8">
        <f t="shared" si="71"/>
        <v>25</v>
      </c>
      <c r="D2360" s="18" t="s">
        <v>1684</v>
      </c>
      <c r="E2360" s="12" t="s">
        <v>23</v>
      </c>
      <c r="F2360" s="12" t="s">
        <v>21</v>
      </c>
      <c r="G2360" s="12" t="s">
        <v>72</v>
      </c>
      <c r="H2360" s="16"/>
    </row>
    <row r="2361" spans="1:8">
      <c r="A2361" s="9" t="s">
        <v>1657</v>
      </c>
      <c r="B2361" s="8">
        <f t="shared" si="70"/>
        <v>51</v>
      </c>
      <c r="C2361" s="8">
        <f t="shared" si="71"/>
        <v>25</v>
      </c>
      <c r="D2361" s="18" t="s">
        <v>1684</v>
      </c>
      <c r="E2361" s="12" t="s">
        <v>23</v>
      </c>
      <c r="F2361" s="12" t="s">
        <v>21</v>
      </c>
      <c r="G2361" s="12" t="s">
        <v>72</v>
      </c>
      <c r="H2361" s="17"/>
    </row>
    <row r="2362" spans="1:8">
      <c r="A2362" s="9" t="s">
        <v>1658</v>
      </c>
      <c r="B2362" s="8">
        <f t="shared" si="70"/>
        <v>51</v>
      </c>
      <c r="C2362" s="8">
        <f t="shared" si="71"/>
        <v>26</v>
      </c>
      <c r="D2362" s="18" t="s">
        <v>1684</v>
      </c>
      <c r="E2362" s="12" t="s">
        <v>23</v>
      </c>
      <c r="F2362" s="12" t="s">
        <v>21</v>
      </c>
      <c r="G2362" s="12" t="s">
        <v>72</v>
      </c>
      <c r="H2362" s="16"/>
    </row>
    <row r="2363" spans="1:8">
      <c r="A2363" s="9" t="s">
        <v>1659</v>
      </c>
      <c r="B2363" s="8">
        <f t="shared" si="70"/>
        <v>51</v>
      </c>
      <c r="C2363" s="8">
        <f t="shared" si="71"/>
        <v>28</v>
      </c>
      <c r="D2363" s="18" t="s">
        <v>1684</v>
      </c>
      <c r="E2363" s="12" t="s">
        <v>23</v>
      </c>
      <c r="F2363" s="12" t="s">
        <v>21</v>
      </c>
      <c r="G2363" s="12" t="s">
        <v>72</v>
      </c>
      <c r="H2363" s="17"/>
    </row>
    <row r="2364" spans="1:8">
      <c r="A2364" s="9" t="s">
        <v>1660</v>
      </c>
      <c r="B2364" s="8">
        <f t="shared" si="70"/>
        <v>51</v>
      </c>
      <c r="C2364" s="8">
        <f t="shared" si="71"/>
        <v>28</v>
      </c>
      <c r="D2364" s="18" t="s">
        <v>1684</v>
      </c>
      <c r="E2364" s="12" t="s">
        <v>23</v>
      </c>
      <c r="F2364" s="12" t="s">
        <v>21</v>
      </c>
      <c r="G2364" s="12" t="s">
        <v>72</v>
      </c>
      <c r="H2364" s="16"/>
    </row>
    <row r="2365" spans="1:8">
      <c r="A2365" s="9" t="s">
        <v>1661</v>
      </c>
      <c r="B2365" s="8">
        <f t="shared" si="70"/>
        <v>51</v>
      </c>
      <c r="C2365" s="8">
        <f t="shared" si="71"/>
        <v>29</v>
      </c>
      <c r="D2365" s="18" t="s">
        <v>1684</v>
      </c>
      <c r="E2365" s="12" t="s">
        <v>23</v>
      </c>
      <c r="F2365" s="12" t="s">
        <v>21</v>
      </c>
      <c r="G2365" s="12" t="s">
        <v>72</v>
      </c>
      <c r="H2365" s="17"/>
    </row>
    <row r="2366" spans="1:8">
      <c r="A2366" s="9" t="s">
        <v>1662</v>
      </c>
      <c r="B2366" s="8">
        <f t="shared" si="70"/>
        <v>51</v>
      </c>
      <c r="C2366" s="8">
        <f t="shared" si="71"/>
        <v>31</v>
      </c>
      <c r="D2366" s="18"/>
      <c r="E2366" s="12" t="s">
        <v>23</v>
      </c>
      <c r="F2366" s="12" t="s">
        <v>21</v>
      </c>
      <c r="G2366" s="12" t="s">
        <v>1701</v>
      </c>
      <c r="H2366" s="16"/>
    </row>
    <row r="2367" spans="1:8">
      <c r="A2367" s="9" t="s">
        <v>1663</v>
      </c>
      <c r="B2367" s="8">
        <f t="shared" si="70"/>
        <v>51</v>
      </c>
      <c r="C2367" s="8">
        <f t="shared" si="71"/>
        <v>31</v>
      </c>
      <c r="D2367" s="18" t="s">
        <v>1684</v>
      </c>
      <c r="E2367" s="12" t="s">
        <v>23</v>
      </c>
      <c r="F2367" s="12" t="s">
        <v>21</v>
      </c>
      <c r="G2367" s="12" t="s">
        <v>72</v>
      </c>
      <c r="H2367" s="17"/>
    </row>
    <row r="2368" spans="1:8">
      <c r="A2368" s="9" t="s">
        <v>1664</v>
      </c>
      <c r="B2368" s="8">
        <f t="shared" si="70"/>
        <v>51</v>
      </c>
      <c r="C2368" s="8">
        <f t="shared" si="71"/>
        <v>32</v>
      </c>
      <c r="D2368" s="18" t="s">
        <v>1684</v>
      </c>
      <c r="E2368" s="12" t="s">
        <v>23</v>
      </c>
      <c r="F2368" s="12" t="s">
        <v>21</v>
      </c>
      <c r="G2368" s="12" t="s">
        <v>72</v>
      </c>
      <c r="H2368" s="16"/>
    </row>
    <row r="2369" spans="1:8">
      <c r="A2369" s="9" t="s">
        <v>1665</v>
      </c>
      <c r="B2369" s="8">
        <f t="shared" si="70"/>
        <v>51</v>
      </c>
      <c r="C2369" s="8">
        <f t="shared" si="71"/>
        <v>34</v>
      </c>
      <c r="D2369" s="18" t="s">
        <v>1684</v>
      </c>
      <c r="E2369" s="12" t="s">
        <v>23</v>
      </c>
      <c r="F2369" s="12" t="s">
        <v>21</v>
      </c>
      <c r="G2369" s="12" t="s">
        <v>72</v>
      </c>
      <c r="H2369" s="17"/>
    </row>
    <row r="2370" spans="1:8">
      <c r="A2370" s="9" t="s">
        <v>1666</v>
      </c>
      <c r="B2370" s="8">
        <f t="shared" si="70"/>
        <v>51</v>
      </c>
      <c r="C2370" s="8">
        <f t="shared" si="71"/>
        <v>34</v>
      </c>
      <c r="D2370" s="18" t="s">
        <v>1684</v>
      </c>
      <c r="E2370" s="12" t="s">
        <v>23</v>
      </c>
      <c r="F2370" s="12" t="s">
        <v>21</v>
      </c>
      <c r="G2370" s="12" t="s">
        <v>72</v>
      </c>
      <c r="H2370" s="16"/>
    </row>
    <row r="2371" spans="1:8">
      <c r="A2371" s="9" t="s">
        <v>1667</v>
      </c>
      <c r="B2371" s="8">
        <f t="shared" si="70"/>
        <v>51</v>
      </c>
      <c r="C2371" s="8">
        <f t="shared" si="71"/>
        <v>35</v>
      </c>
      <c r="D2371" s="18" t="s">
        <v>1684</v>
      </c>
      <c r="E2371" s="12" t="s">
        <v>23</v>
      </c>
      <c r="F2371" s="12" t="s">
        <v>21</v>
      </c>
      <c r="G2371" s="12" t="s">
        <v>72</v>
      </c>
      <c r="H2371" s="17"/>
    </row>
    <row r="2372" spans="1:8">
      <c r="A2372" s="9" t="s">
        <v>1668</v>
      </c>
      <c r="B2372" s="8">
        <f t="shared" si="70"/>
        <v>51</v>
      </c>
      <c r="C2372" s="8">
        <f t="shared" si="71"/>
        <v>37</v>
      </c>
      <c r="D2372" s="18" t="s">
        <v>1684</v>
      </c>
      <c r="E2372" s="12" t="s">
        <v>23</v>
      </c>
      <c r="F2372" s="12" t="s">
        <v>21</v>
      </c>
      <c r="G2372" s="12" t="s">
        <v>72</v>
      </c>
      <c r="H2372" s="16"/>
    </row>
    <row r="2373" spans="1:8">
      <c r="A2373" s="9" t="s">
        <v>1669</v>
      </c>
      <c r="B2373" s="8">
        <f t="shared" si="70"/>
        <v>51</v>
      </c>
      <c r="C2373" s="8">
        <f t="shared" si="71"/>
        <v>37</v>
      </c>
      <c r="D2373" s="18" t="s">
        <v>1684</v>
      </c>
      <c r="E2373" s="12" t="s">
        <v>23</v>
      </c>
      <c r="F2373" s="12" t="s">
        <v>21</v>
      </c>
      <c r="G2373" s="12" t="s">
        <v>72</v>
      </c>
      <c r="H2373" s="17"/>
    </row>
    <row r="2374" spans="1:8">
      <c r="A2374" s="9" t="s">
        <v>1670</v>
      </c>
      <c r="B2374" s="8">
        <f t="shared" si="70"/>
        <v>51</v>
      </c>
      <c r="C2374" s="8">
        <f t="shared" si="71"/>
        <v>38</v>
      </c>
      <c r="D2374" s="18" t="s">
        <v>1684</v>
      </c>
      <c r="E2374" s="12" t="s">
        <v>23</v>
      </c>
      <c r="F2374" s="12" t="s">
        <v>21</v>
      </c>
      <c r="G2374" s="12" t="s">
        <v>72</v>
      </c>
      <c r="H2374" s="16"/>
    </row>
    <row r="2375" spans="1:8">
      <c r="A2375" s="9" t="s">
        <v>1671</v>
      </c>
      <c r="B2375" s="8">
        <f t="shared" si="70"/>
        <v>51</v>
      </c>
      <c r="C2375" s="8">
        <f t="shared" si="71"/>
        <v>40</v>
      </c>
      <c r="D2375" s="18" t="s">
        <v>1684</v>
      </c>
      <c r="E2375" s="12" t="s">
        <v>23</v>
      </c>
      <c r="F2375" s="12" t="s">
        <v>21</v>
      </c>
      <c r="G2375" s="12" t="s">
        <v>72</v>
      </c>
      <c r="H2375" s="17"/>
    </row>
    <row r="2376" spans="1:8">
      <c r="A2376" s="9" t="s">
        <v>1672</v>
      </c>
      <c r="B2376" s="8">
        <f t="shared" si="70"/>
        <v>51</v>
      </c>
      <c r="C2376" s="8">
        <f t="shared" si="71"/>
        <v>40</v>
      </c>
      <c r="D2376" s="18"/>
      <c r="E2376" s="12" t="s">
        <v>23</v>
      </c>
      <c r="F2376" s="12" t="s">
        <v>21</v>
      </c>
      <c r="G2376" s="12" t="s">
        <v>1701</v>
      </c>
      <c r="H2376" s="16" t="s">
        <v>27</v>
      </c>
    </row>
    <row r="2377" spans="1:8">
      <c r="A2377" s="9" t="s">
        <v>1673</v>
      </c>
      <c r="B2377" s="8">
        <f t="shared" si="70"/>
        <v>51</v>
      </c>
      <c r="C2377" s="8">
        <f t="shared" si="71"/>
        <v>41</v>
      </c>
      <c r="D2377" s="18" t="s">
        <v>1684</v>
      </c>
      <c r="E2377" s="12" t="s">
        <v>23</v>
      </c>
      <c r="F2377" s="12" t="s">
        <v>21</v>
      </c>
      <c r="G2377" s="12" t="s">
        <v>72</v>
      </c>
      <c r="H2377" s="17"/>
    </row>
    <row r="2378" spans="1:8">
      <c r="A2378" s="9" t="s">
        <v>1674</v>
      </c>
      <c r="B2378" s="8">
        <f t="shared" si="70"/>
        <v>51</v>
      </c>
      <c r="C2378" s="8">
        <f t="shared" si="71"/>
        <v>43</v>
      </c>
      <c r="D2378" s="18" t="s">
        <v>1684</v>
      </c>
      <c r="E2378" s="12" t="s">
        <v>23</v>
      </c>
      <c r="F2378" s="12" t="s">
        <v>21</v>
      </c>
      <c r="G2378" s="12" t="s">
        <v>72</v>
      </c>
      <c r="H2378" s="16"/>
    </row>
    <row r="2379" spans="1:8">
      <c r="A2379" s="9" t="s">
        <v>1675</v>
      </c>
      <c r="B2379" s="8">
        <f t="shared" si="70"/>
        <v>51</v>
      </c>
      <c r="C2379" s="8">
        <f t="shared" si="71"/>
        <v>43</v>
      </c>
      <c r="D2379" s="18" t="s">
        <v>1684</v>
      </c>
      <c r="E2379" s="12" t="s">
        <v>23</v>
      </c>
      <c r="F2379" s="12" t="s">
        <v>21</v>
      </c>
      <c r="G2379" s="12" t="s">
        <v>72</v>
      </c>
      <c r="H2379" s="17"/>
    </row>
    <row r="2380" spans="1:8">
      <c r="A2380" s="9" t="s">
        <v>1676</v>
      </c>
      <c r="B2380" s="8">
        <f t="shared" si="70"/>
        <v>51</v>
      </c>
      <c r="C2380" s="8">
        <f t="shared" si="71"/>
        <v>44</v>
      </c>
      <c r="D2380" s="18" t="s">
        <v>1684</v>
      </c>
      <c r="E2380" s="12" t="s">
        <v>23</v>
      </c>
      <c r="F2380" s="12" t="s">
        <v>21</v>
      </c>
      <c r="G2380" s="12" t="s">
        <v>72</v>
      </c>
      <c r="H2380" s="16"/>
    </row>
    <row r="2381" spans="1:8">
      <c r="A2381" s="9" t="s">
        <v>1677</v>
      </c>
      <c r="B2381" s="8">
        <f t="shared" si="70"/>
        <v>51</v>
      </c>
      <c r="C2381" s="8">
        <f t="shared" si="71"/>
        <v>46</v>
      </c>
      <c r="D2381" s="18" t="s">
        <v>1684</v>
      </c>
      <c r="E2381" s="12" t="s">
        <v>23</v>
      </c>
      <c r="F2381" s="12" t="s">
        <v>21</v>
      </c>
      <c r="G2381" s="12" t="s">
        <v>72</v>
      </c>
      <c r="H2381" s="17"/>
    </row>
    <row r="2382" spans="1:8">
      <c r="A2382" s="9" t="s">
        <v>1678</v>
      </c>
      <c r="B2382" s="8">
        <f t="shared" si="70"/>
        <v>51</v>
      </c>
      <c r="C2382" s="8">
        <f t="shared" si="71"/>
        <v>46</v>
      </c>
      <c r="D2382" s="18" t="s">
        <v>1684</v>
      </c>
      <c r="E2382" s="12" t="s">
        <v>23</v>
      </c>
      <c r="F2382" s="12" t="s">
        <v>21</v>
      </c>
      <c r="G2382" s="12" t="s">
        <v>72</v>
      </c>
      <c r="H2382" s="16"/>
    </row>
    <row r="2383" spans="1:8">
      <c r="A2383" s="9" t="s">
        <v>1679</v>
      </c>
      <c r="B2383" s="8">
        <f t="shared" si="70"/>
        <v>51</v>
      </c>
      <c r="C2383" s="8">
        <f t="shared" si="71"/>
        <v>47</v>
      </c>
      <c r="D2383" s="18" t="s">
        <v>1684</v>
      </c>
      <c r="E2383" s="12" t="s">
        <v>23</v>
      </c>
      <c r="F2383" s="12" t="s">
        <v>21</v>
      </c>
      <c r="G2383" s="12" t="s">
        <v>72</v>
      </c>
      <c r="H2383" s="17"/>
    </row>
    <row r="2384" spans="1:8">
      <c r="A2384" s="9" t="s">
        <v>1680</v>
      </c>
      <c r="B2384" s="8">
        <f t="shared" si="70"/>
        <v>51</v>
      </c>
      <c r="C2384" s="8">
        <f t="shared" si="71"/>
        <v>49</v>
      </c>
      <c r="D2384" s="18" t="s">
        <v>1684</v>
      </c>
      <c r="E2384" s="12" t="s">
        <v>23</v>
      </c>
      <c r="F2384" s="12" t="s">
        <v>21</v>
      </c>
      <c r="G2384" s="12" t="s">
        <v>72</v>
      </c>
      <c r="H2384" s="16"/>
    </row>
    <row r="2385" spans="1:8">
      <c r="A2385" s="9" t="s">
        <v>1681</v>
      </c>
      <c r="B2385" s="8">
        <f t="shared" si="70"/>
        <v>51</v>
      </c>
      <c r="C2385" s="8">
        <f t="shared" si="71"/>
        <v>49</v>
      </c>
      <c r="D2385" s="18" t="s">
        <v>1684</v>
      </c>
      <c r="E2385" s="12" t="s">
        <v>23</v>
      </c>
      <c r="F2385" s="12" t="s">
        <v>21</v>
      </c>
      <c r="G2385" s="12" t="s">
        <v>72</v>
      </c>
      <c r="H2385" s="17"/>
    </row>
    <row r="2386" spans="1:8">
      <c r="A2386" s="9" t="s">
        <v>1682</v>
      </c>
      <c r="B2386" s="8">
        <f t="shared" si="70"/>
        <v>51</v>
      </c>
      <c r="C2386" s="8">
        <f t="shared" si="71"/>
        <v>50</v>
      </c>
      <c r="D2386" s="18"/>
      <c r="E2386" s="12" t="s">
        <v>23</v>
      </c>
      <c r="F2386" s="12" t="s">
        <v>21</v>
      </c>
      <c r="G2386" s="12" t="s">
        <v>1701</v>
      </c>
      <c r="H2386" s="16" t="s">
        <v>30</v>
      </c>
    </row>
    <row r="2387" spans="1:8">
      <c r="A2387" s="9" t="s">
        <v>1683</v>
      </c>
      <c r="B2387" s="8">
        <f t="shared" si="70"/>
        <v>52</v>
      </c>
      <c r="C2387" s="8">
        <f t="shared" si="71"/>
        <v>2</v>
      </c>
      <c r="D2387" s="18" t="s">
        <v>1684</v>
      </c>
      <c r="E2387" s="12" t="s">
        <v>23</v>
      </c>
      <c r="F2387" s="12" t="s">
        <v>21</v>
      </c>
      <c r="G2387" s="12" t="s">
        <v>72</v>
      </c>
      <c r="H2387" s="16"/>
    </row>
    <row r="2388" spans="1:7">
      <c r="A2388" s="9" t="s">
        <v>1685</v>
      </c>
      <c r="B2388" s="8">
        <f t="shared" si="70"/>
        <v>52</v>
      </c>
      <c r="C2388" s="8">
        <f t="shared" si="71"/>
        <v>2</v>
      </c>
      <c r="D2388" s="18" t="s">
        <v>1684</v>
      </c>
      <c r="E2388" s="12" t="s">
        <v>23</v>
      </c>
      <c r="F2388" s="12" t="s">
        <v>21</v>
      </c>
      <c r="G2388" s="12" t="s">
        <v>72</v>
      </c>
    </row>
    <row r="2389" spans="1:8">
      <c r="A2389" s="9" t="s">
        <v>1686</v>
      </c>
      <c r="B2389" s="8">
        <f t="shared" si="70"/>
        <v>52</v>
      </c>
      <c r="C2389" s="8">
        <f t="shared" si="71"/>
        <v>3</v>
      </c>
      <c r="D2389" s="18" t="s">
        <v>1684</v>
      </c>
      <c r="E2389" s="12" t="s">
        <v>23</v>
      </c>
      <c r="F2389" s="12" t="s">
        <v>21</v>
      </c>
      <c r="G2389" s="12" t="s">
        <v>72</v>
      </c>
      <c r="H2389" s="16"/>
    </row>
    <row r="2390" spans="1:8">
      <c r="A2390" s="9" t="s">
        <v>1687</v>
      </c>
      <c r="B2390" s="8">
        <f t="shared" si="70"/>
        <v>52</v>
      </c>
      <c r="C2390" s="8">
        <f t="shared" si="71"/>
        <v>5</v>
      </c>
      <c r="D2390" s="18" t="s">
        <v>1684</v>
      </c>
      <c r="E2390" s="12" t="s">
        <v>23</v>
      </c>
      <c r="F2390" s="12" t="s">
        <v>21</v>
      </c>
      <c r="G2390" s="12" t="s">
        <v>72</v>
      </c>
      <c r="H2390" s="16"/>
    </row>
    <row r="2391" spans="1:8">
      <c r="A2391" s="9" t="s">
        <v>1688</v>
      </c>
      <c r="B2391" s="8">
        <f t="shared" ref="B2391:B2454" si="72">B2341+1</f>
        <v>52</v>
      </c>
      <c r="C2391" s="8">
        <f t="shared" ref="C2391:C2454" si="73">C2341</f>
        <v>5</v>
      </c>
      <c r="D2391" s="18" t="s">
        <v>1684</v>
      </c>
      <c r="E2391" s="12" t="s">
        <v>23</v>
      </c>
      <c r="F2391" s="12" t="s">
        <v>21</v>
      </c>
      <c r="G2391" s="12" t="s">
        <v>72</v>
      </c>
      <c r="H2391" s="17"/>
    </row>
    <row r="2392" spans="1:8">
      <c r="A2392" s="9" t="s">
        <v>1689</v>
      </c>
      <c r="B2392" s="8">
        <f t="shared" si="72"/>
        <v>52</v>
      </c>
      <c r="C2392" s="8">
        <f t="shared" si="73"/>
        <v>6</v>
      </c>
      <c r="D2392" s="18" t="s">
        <v>1684</v>
      </c>
      <c r="E2392" s="12" t="s">
        <v>23</v>
      </c>
      <c r="F2392" s="12" t="s">
        <v>21</v>
      </c>
      <c r="G2392" s="12" t="s">
        <v>72</v>
      </c>
      <c r="H2392" s="16"/>
    </row>
    <row r="2393" spans="1:8">
      <c r="A2393" s="9" t="s">
        <v>1690</v>
      </c>
      <c r="B2393" s="8">
        <f t="shared" si="72"/>
        <v>52</v>
      </c>
      <c r="C2393" s="8">
        <f t="shared" si="73"/>
        <v>8</v>
      </c>
      <c r="D2393" s="18" t="s">
        <v>1684</v>
      </c>
      <c r="E2393" s="12" t="s">
        <v>23</v>
      </c>
      <c r="F2393" s="12" t="s">
        <v>21</v>
      </c>
      <c r="G2393" s="12" t="s">
        <v>72</v>
      </c>
      <c r="H2393" s="17"/>
    </row>
    <row r="2394" spans="1:8">
      <c r="A2394" s="9" t="s">
        <v>1691</v>
      </c>
      <c r="B2394" s="8">
        <f t="shared" si="72"/>
        <v>52</v>
      </c>
      <c r="C2394" s="8">
        <f t="shared" si="73"/>
        <v>8</v>
      </c>
      <c r="D2394" s="18" t="s">
        <v>1684</v>
      </c>
      <c r="E2394" s="12" t="s">
        <v>23</v>
      </c>
      <c r="F2394" s="12" t="s">
        <v>21</v>
      </c>
      <c r="G2394" s="12" t="s">
        <v>72</v>
      </c>
      <c r="H2394" s="16"/>
    </row>
    <row r="2395" spans="1:8">
      <c r="A2395" s="9" t="s">
        <v>1692</v>
      </c>
      <c r="B2395" s="8">
        <f t="shared" si="72"/>
        <v>52</v>
      </c>
      <c r="C2395" s="8">
        <f t="shared" si="73"/>
        <v>9</v>
      </c>
      <c r="D2395" s="18" t="s">
        <v>1684</v>
      </c>
      <c r="E2395" s="12" t="s">
        <v>23</v>
      </c>
      <c r="F2395" s="12" t="s">
        <v>21</v>
      </c>
      <c r="G2395" s="12" t="s">
        <v>72</v>
      </c>
      <c r="H2395" s="17"/>
    </row>
    <row r="2396" spans="1:8">
      <c r="A2396" s="9" t="s">
        <v>1693</v>
      </c>
      <c r="B2396" s="8">
        <f t="shared" si="72"/>
        <v>52</v>
      </c>
      <c r="C2396" s="8">
        <f t="shared" si="73"/>
        <v>10</v>
      </c>
      <c r="D2396" s="18"/>
      <c r="E2396" s="12" t="s">
        <v>23</v>
      </c>
      <c r="F2396" s="12" t="s">
        <v>21</v>
      </c>
      <c r="G2396" s="12" t="s">
        <v>1702</v>
      </c>
      <c r="H2396" s="16"/>
    </row>
    <row r="2397" spans="1:8">
      <c r="A2397" s="9" t="s">
        <v>1695</v>
      </c>
      <c r="B2397" s="8">
        <f t="shared" si="72"/>
        <v>52</v>
      </c>
      <c r="C2397" s="8">
        <f t="shared" si="73"/>
        <v>11</v>
      </c>
      <c r="D2397" s="18" t="s">
        <v>1684</v>
      </c>
      <c r="E2397" s="12" t="s">
        <v>23</v>
      </c>
      <c r="F2397" s="12" t="s">
        <v>21</v>
      </c>
      <c r="G2397" s="12" t="s">
        <v>72</v>
      </c>
      <c r="H2397" s="17"/>
    </row>
    <row r="2398" spans="1:8">
      <c r="A2398" s="9" t="s">
        <v>1696</v>
      </c>
      <c r="B2398" s="8">
        <f t="shared" si="72"/>
        <v>52</v>
      </c>
      <c r="C2398" s="8">
        <f t="shared" si="73"/>
        <v>12</v>
      </c>
      <c r="D2398" s="18" t="s">
        <v>1684</v>
      </c>
      <c r="E2398" s="12" t="s">
        <v>23</v>
      </c>
      <c r="F2398" s="12" t="s">
        <v>21</v>
      </c>
      <c r="G2398" s="12" t="s">
        <v>72</v>
      </c>
      <c r="H2398" s="16"/>
    </row>
    <row r="2399" spans="1:8">
      <c r="A2399" s="9" t="s">
        <v>1697</v>
      </c>
      <c r="B2399" s="8">
        <f t="shared" si="72"/>
        <v>52</v>
      </c>
      <c r="C2399" s="8">
        <f t="shared" si="73"/>
        <v>13</v>
      </c>
      <c r="D2399" s="18" t="s">
        <v>1684</v>
      </c>
      <c r="E2399" s="12" t="s">
        <v>23</v>
      </c>
      <c r="F2399" s="12" t="s">
        <v>21</v>
      </c>
      <c r="G2399" s="12" t="s">
        <v>72</v>
      </c>
      <c r="H2399" s="17"/>
    </row>
    <row r="2400" spans="1:8">
      <c r="A2400" s="9" t="s">
        <v>1698</v>
      </c>
      <c r="B2400" s="8">
        <f t="shared" si="72"/>
        <v>52</v>
      </c>
      <c r="C2400" s="8">
        <f t="shared" si="73"/>
        <v>14</v>
      </c>
      <c r="D2400" s="18" t="s">
        <v>1684</v>
      </c>
      <c r="E2400" s="12" t="s">
        <v>23</v>
      </c>
      <c r="F2400" s="12" t="s">
        <v>21</v>
      </c>
      <c r="G2400" s="12" t="s">
        <v>72</v>
      </c>
      <c r="H2400" s="16"/>
    </row>
    <row r="2401" spans="1:8">
      <c r="A2401" s="9" t="s">
        <v>1699</v>
      </c>
      <c r="B2401" s="8">
        <f t="shared" si="72"/>
        <v>52</v>
      </c>
      <c r="C2401" s="8">
        <f t="shared" si="73"/>
        <v>16</v>
      </c>
      <c r="D2401" s="18" t="s">
        <v>1684</v>
      </c>
      <c r="E2401" s="12" t="s">
        <v>23</v>
      </c>
      <c r="F2401" s="12" t="s">
        <v>21</v>
      </c>
      <c r="G2401" s="12" t="s">
        <v>72</v>
      </c>
      <c r="H2401" s="17"/>
    </row>
    <row r="2402" spans="1:8">
      <c r="A2402" s="9" t="s">
        <v>1700</v>
      </c>
      <c r="B2402" s="8">
        <f t="shared" si="72"/>
        <v>52</v>
      </c>
      <c r="C2402" s="8">
        <f t="shared" si="73"/>
        <v>16</v>
      </c>
      <c r="D2402" s="18" t="s">
        <v>1684</v>
      </c>
      <c r="E2402" s="12" t="s">
        <v>23</v>
      </c>
      <c r="F2402" s="12" t="s">
        <v>21</v>
      </c>
      <c r="G2402" s="12" t="s">
        <v>72</v>
      </c>
      <c r="H2402" s="16"/>
    </row>
    <row r="2403" spans="1:8">
      <c r="A2403" s="9" t="s">
        <v>1703</v>
      </c>
      <c r="B2403" s="8">
        <f t="shared" si="72"/>
        <v>52</v>
      </c>
      <c r="C2403" s="8">
        <f t="shared" si="73"/>
        <v>17</v>
      </c>
      <c r="D2403" s="18" t="s">
        <v>1684</v>
      </c>
      <c r="E2403" s="12" t="s">
        <v>23</v>
      </c>
      <c r="F2403" s="12" t="s">
        <v>21</v>
      </c>
      <c r="G2403" s="12" t="s">
        <v>72</v>
      </c>
      <c r="H2403" s="17"/>
    </row>
    <row r="2404" spans="1:8">
      <c r="A2404" s="9" t="s">
        <v>1704</v>
      </c>
      <c r="B2404" s="8">
        <f t="shared" si="72"/>
        <v>52</v>
      </c>
      <c r="C2404" s="8">
        <f t="shared" si="73"/>
        <v>19</v>
      </c>
      <c r="D2404" s="18" t="s">
        <v>1684</v>
      </c>
      <c r="E2404" s="12" t="s">
        <v>23</v>
      </c>
      <c r="F2404" s="12" t="s">
        <v>21</v>
      </c>
      <c r="G2404" s="12" t="s">
        <v>72</v>
      </c>
      <c r="H2404" s="16"/>
    </row>
    <row r="2405" spans="1:8">
      <c r="A2405" s="9" t="s">
        <v>1705</v>
      </c>
      <c r="B2405" s="8">
        <f t="shared" si="72"/>
        <v>52</v>
      </c>
      <c r="C2405" s="8">
        <f t="shared" si="73"/>
        <v>19</v>
      </c>
      <c r="D2405" s="18" t="s">
        <v>1684</v>
      </c>
      <c r="E2405" s="12" t="s">
        <v>23</v>
      </c>
      <c r="F2405" s="12" t="s">
        <v>21</v>
      </c>
      <c r="G2405" s="12" t="s">
        <v>72</v>
      </c>
      <c r="H2405" s="17"/>
    </row>
    <row r="2406" spans="1:8">
      <c r="A2406" s="9" t="s">
        <v>1706</v>
      </c>
      <c r="B2406" s="8">
        <f t="shared" si="72"/>
        <v>52</v>
      </c>
      <c r="C2406" s="8">
        <f t="shared" si="73"/>
        <v>20</v>
      </c>
      <c r="D2406" s="18"/>
      <c r="E2406" s="12" t="s">
        <v>23</v>
      </c>
      <c r="F2406" s="12" t="s">
        <v>21</v>
      </c>
      <c r="G2406" s="12" t="s">
        <v>1702</v>
      </c>
      <c r="H2406" s="16" t="s">
        <v>24</v>
      </c>
    </row>
    <row r="2407" spans="1:8">
      <c r="A2407" s="9" t="s">
        <v>1707</v>
      </c>
      <c r="B2407" s="8">
        <f t="shared" si="72"/>
        <v>52</v>
      </c>
      <c r="C2407" s="8">
        <f t="shared" si="73"/>
        <v>22</v>
      </c>
      <c r="D2407" s="18" t="s">
        <v>1684</v>
      </c>
      <c r="E2407" s="12" t="s">
        <v>23</v>
      </c>
      <c r="F2407" s="12" t="s">
        <v>21</v>
      </c>
      <c r="G2407" s="12" t="s">
        <v>72</v>
      </c>
      <c r="H2407" s="17"/>
    </row>
    <row r="2408" spans="1:8">
      <c r="A2408" s="9" t="s">
        <v>1708</v>
      </c>
      <c r="B2408" s="8">
        <f t="shared" si="72"/>
        <v>52</v>
      </c>
      <c r="C2408" s="8">
        <f t="shared" si="73"/>
        <v>22</v>
      </c>
      <c r="D2408" s="18" t="s">
        <v>1684</v>
      </c>
      <c r="E2408" s="12" t="s">
        <v>23</v>
      </c>
      <c r="F2408" s="12" t="s">
        <v>21</v>
      </c>
      <c r="G2408" s="12" t="s">
        <v>72</v>
      </c>
      <c r="H2408" s="16"/>
    </row>
    <row r="2409" spans="1:8">
      <c r="A2409" s="9" t="s">
        <v>1709</v>
      </c>
      <c r="B2409" s="8">
        <f t="shared" si="72"/>
        <v>52</v>
      </c>
      <c r="C2409" s="8">
        <f t="shared" si="73"/>
        <v>23</v>
      </c>
      <c r="D2409" s="18" t="s">
        <v>1684</v>
      </c>
      <c r="E2409" s="12" t="s">
        <v>23</v>
      </c>
      <c r="F2409" s="12" t="s">
        <v>21</v>
      </c>
      <c r="G2409" s="12" t="s">
        <v>72</v>
      </c>
      <c r="H2409" s="17"/>
    </row>
    <row r="2410" spans="1:8">
      <c r="A2410" s="9" t="s">
        <v>1710</v>
      </c>
      <c r="B2410" s="8">
        <f t="shared" si="72"/>
        <v>52</v>
      </c>
      <c r="C2410" s="8">
        <f t="shared" si="73"/>
        <v>25</v>
      </c>
      <c r="D2410" s="18" t="s">
        <v>1684</v>
      </c>
      <c r="E2410" s="12" t="s">
        <v>23</v>
      </c>
      <c r="F2410" s="12" t="s">
        <v>21</v>
      </c>
      <c r="G2410" s="12" t="s">
        <v>72</v>
      </c>
      <c r="H2410" s="16"/>
    </row>
    <row r="2411" spans="1:8">
      <c r="A2411" s="9" t="s">
        <v>1711</v>
      </c>
      <c r="B2411" s="8">
        <f t="shared" si="72"/>
        <v>52</v>
      </c>
      <c r="C2411" s="8">
        <f t="shared" si="73"/>
        <v>25</v>
      </c>
      <c r="D2411" s="18" t="s">
        <v>1684</v>
      </c>
      <c r="E2411" s="12" t="s">
        <v>23</v>
      </c>
      <c r="F2411" s="12" t="s">
        <v>21</v>
      </c>
      <c r="G2411" s="12" t="s">
        <v>72</v>
      </c>
      <c r="H2411" s="17"/>
    </row>
    <row r="2412" spans="1:8">
      <c r="A2412" s="9" t="s">
        <v>1712</v>
      </c>
      <c r="B2412" s="8">
        <f t="shared" si="72"/>
        <v>52</v>
      </c>
      <c r="C2412" s="8">
        <f t="shared" si="73"/>
        <v>26</v>
      </c>
      <c r="D2412" s="18" t="s">
        <v>1684</v>
      </c>
      <c r="E2412" s="12" t="s">
        <v>23</v>
      </c>
      <c r="F2412" s="12" t="s">
        <v>21</v>
      </c>
      <c r="G2412" s="12" t="s">
        <v>72</v>
      </c>
      <c r="H2412" s="16"/>
    </row>
    <row r="2413" spans="1:8">
      <c r="A2413" s="9" t="s">
        <v>1713</v>
      </c>
      <c r="B2413" s="8">
        <f t="shared" si="72"/>
        <v>52</v>
      </c>
      <c r="C2413" s="8">
        <f t="shared" si="73"/>
        <v>28</v>
      </c>
      <c r="D2413" s="18" t="s">
        <v>1684</v>
      </c>
      <c r="E2413" s="12" t="s">
        <v>23</v>
      </c>
      <c r="F2413" s="12" t="s">
        <v>21</v>
      </c>
      <c r="G2413" s="12" t="s">
        <v>72</v>
      </c>
      <c r="H2413" s="17"/>
    </row>
    <row r="2414" spans="1:8">
      <c r="A2414" s="9" t="s">
        <v>1714</v>
      </c>
      <c r="B2414" s="8">
        <f t="shared" si="72"/>
        <v>52</v>
      </c>
      <c r="C2414" s="8">
        <f t="shared" si="73"/>
        <v>28</v>
      </c>
      <c r="D2414" s="18" t="s">
        <v>1684</v>
      </c>
      <c r="E2414" s="12" t="s">
        <v>23</v>
      </c>
      <c r="F2414" s="12" t="s">
        <v>21</v>
      </c>
      <c r="G2414" s="12" t="s">
        <v>72</v>
      </c>
      <c r="H2414" s="16"/>
    </row>
    <row r="2415" spans="1:8">
      <c r="A2415" s="9" t="s">
        <v>1715</v>
      </c>
      <c r="B2415" s="8">
        <f t="shared" si="72"/>
        <v>52</v>
      </c>
      <c r="C2415" s="8">
        <f t="shared" si="73"/>
        <v>29</v>
      </c>
      <c r="D2415" s="18" t="s">
        <v>1684</v>
      </c>
      <c r="E2415" s="12" t="s">
        <v>23</v>
      </c>
      <c r="F2415" s="12" t="s">
        <v>21</v>
      </c>
      <c r="G2415" s="12" t="s">
        <v>72</v>
      </c>
      <c r="H2415" s="17"/>
    </row>
    <row r="2416" spans="1:8">
      <c r="A2416" s="9" t="s">
        <v>1716</v>
      </c>
      <c r="B2416" s="8">
        <f t="shared" si="72"/>
        <v>52</v>
      </c>
      <c r="C2416" s="8">
        <f t="shared" si="73"/>
        <v>31</v>
      </c>
      <c r="D2416" s="18"/>
      <c r="E2416" s="12" t="s">
        <v>23</v>
      </c>
      <c r="F2416" s="12" t="s">
        <v>21</v>
      </c>
      <c r="G2416" s="12" t="s">
        <v>1702</v>
      </c>
      <c r="H2416" s="16"/>
    </row>
    <row r="2417" spans="1:8">
      <c r="A2417" s="9" t="s">
        <v>1717</v>
      </c>
      <c r="B2417" s="8">
        <f t="shared" si="72"/>
        <v>52</v>
      </c>
      <c r="C2417" s="8">
        <f t="shared" si="73"/>
        <v>31</v>
      </c>
      <c r="D2417" s="18" t="s">
        <v>1684</v>
      </c>
      <c r="E2417" s="12" t="s">
        <v>23</v>
      </c>
      <c r="F2417" s="12" t="s">
        <v>21</v>
      </c>
      <c r="G2417" s="12" t="s">
        <v>72</v>
      </c>
      <c r="H2417" s="17"/>
    </row>
    <row r="2418" spans="1:8">
      <c r="A2418" s="9" t="s">
        <v>1718</v>
      </c>
      <c r="B2418" s="8">
        <f t="shared" si="72"/>
        <v>52</v>
      </c>
      <c r="C2418" s="8">
        <f t="shared" si="73"/>
        <v>32</v>
      </c>
      <c r="D2418" s="18" t="s">
        <v>1684</v>
      </c>
      <c r="E2418" s="12" t="s">
        <v>23</v>
      </c>
      <c r="F2418" s="12" t="s">
        <v>21</v>
      </c>
      <c r="G2418" s="12" t="s">
        <v>72</v>
      </c>
      <c r="H2418" s="16"/>
    </row>
    <row r="2419" spans="1:8">
      <c r="A2419" s="9" t="s">
        <v>1719</v>
      </c>
      <c r="B2419" s="8">
        <f t="shared" si="72"/>
        <v>52</v>
      </c>
      <c r="C2419" s="8">
        <f t="shared" si="73"/>
        <v>34</v>
      </c>
      <c r="D2419" s="18" t="s">
        <v>1684</v>
      </c>
      <c r="E2419" s="12" t="s">
        <v>23</v>
      </c>
      <c r="F2419" s="12" t="s">
        <v>21</v>
      </c>
      <c r="G2419" s="12" t="s">
        <v>72</v>
      </c>
      <c r="H2419" s="17"/>
    </row>
    <row r="2420" spans="1:8">
      <c r="A2420" s="9" t="s">
        <v>1720</v>
      </c>
      <c r="B2420" s="8">
        <f t="shared" si="72"/>
        <v>52</v>
      </c>
      <c r="C2420" s="8">
        <f t="shared" si="73"/>
        <v>34</v>
      </c>
      <c r="D2420" s="18" t="s">
        <v>1684</v>
      </c>
      <c r="E2420" s="12" t="s">
        <v>23</v>
      </c>
      <c r="F2420" s="12" t="s">
        <v>21</v>
      </c>
      <c r="G2420" s="12" t="s">
        <v>72</v>
      </c>
      <c r="H2420" s="16"/>
    </row>
    <row r="2421" spans="1:8">
      <c r="A2421" s="9" t="s">
        <v>1721</v>
      </c>
      <c r="B2421" s="8">
        <f t="shared" si="72"/>
        <v>52</v>
      </c>
      <c r="C2421" s="8">
        <f t="shared" si="73"/>
        <v>35</v>
      </c>
      <c r="D2421" s="18" t="s">
        <v>1684</v>
      </c>
      <c r="E2421" s="12" t="s">
        <v>23</v>
      </c>
      <c r="F2421" s="12" t="s">
        <v>21</v>
      </c>
      <c r="G2421" s="12" t="s">
        <v>72</v>
      </c>
      <c r="H2421" s="17"/>
    </row>
    <row r="2422" spans="1:8">
      <c r="A2422" s="9" t="s">
        <v>1722</v>
      </c>
      <c r="B2422" s="8">
        <f t="shared" si="72"/>
        <v>52</v>
      </c>
      <c r="C2422" s="8">
        <f t="shared" si="73"/>
        <v>37</v>
      </c>
      <c r="D2422" s="18" t="s">
        <v>1684</v>
      </c>
      <c r="E2422" s="12" t="s">
        <v>23</v>
      </c>
      <c r="F2422" s="12" t="s">
        <v>21</v>
      </c>
      <c r="G2422" s="12" t="s">
        <v>72</v>
      </c>
      <c r="H2422" s="16"/>
    </row>
    <row r="2423" spans="1:8">
      <c r="A2423" s="9" t="s">
        <v>1723</v>
      </c>
      <c r="B2423" s="8">
        <f t="shared" si="72"/>
        <v>52</v>
      </c>
      <c r="C2423" s="8">
        <f t="shared" si="73"/>
        <v>37</v>
      </c>
      <c r="D2423" s="18" t="s">
        <v>1684</v>
      </c>
      <c r="E2423" s="12" t="s">
        <v>23</v>
      </c>
      <c r="F2423" s="12" t="s">
        <v>21</v>
      </c>
      <c r="G2423" s="12" t="s">
        <v>72</v>
      </c>
      <c r="H2423" s="17"/>
    </row>
    <row r="2424" spans="1:8">
      <c r="A2424" s="9" t="s">
        <v>1724</v>
      </c>
      <c r="B2424" s="8">
        <f t="shared" si="72"/>
        <v>52</v>
      </c>
      <c r="C2424" s="8">
        <f t="shared" si="73"/>
        <v>38</v>
      </c>
      <c r="D2424" s="18" t="s">
        <v>1684</v>
      </c>
      <c r="E2424" s="12" t="s">
        <v>23</v>
      </c>
      <c r="F2424" s="12" t="s">
        <v>21</v>
      </c>
      <c r="G2424" s="12" t="s">
        <v>72</v>
      </c>
      <c r="H2424" s="16"/>
    </row>
    <row r="2425" spans="1:8">
      <c r="A2425" s="9" t="s">
        <v>1725</v>
      </c>
      <c r="B2425" s="8">
        <f t="shared" si="72"/>
        <v>52</v>
      </c>
      <c r="C2425" s="8">
        <f t="shared" si="73"/>
        <v>40</v>
      </c>
      <c r="D2425" s="18" t="s">
        <v>1684</v>
      </c>
      <c r="E2425" s="12" t="s">
        <v>23</v>
      </c>
      <c r="F2425" s="12" t="s">
        <v>21</v>
      </c>
      <c r="G2425" s="12" t="s">
        <v>72</v>
      </c>
      <c r="H2425" s="17"/>
    </row>
    <row r="2426" spans="1:8">
      <c r="A2426" s="9" t="s">
        <v>1726</v>
      </c>
      <c r="B2426" s="8">
        <f t="shared" si="72"/>
        <v>52</v>
      </c>
      <c r="C2426" s="8">
        <f t="shared" si="73"/>
        <v>40</v>
      </c>
      <c r="D2426" s="18"/>
      <c r="E2426" s="12" t="s">
        <v>23</v>
      </c>
      <c r="F2426" s="12" t="s">
        <v>21</v>
      </c>
      <c r="G2426" s="12" t="s">
        <v>1702</v>
      </c>
      <c r="H2426" s="16" t="s">
        <v>27</v>
      </c>
    </row>
    <row r="2427" spans="1:8">
      <c r="A2427" s="9" t="s">
        <v>1727</v>
      </c>
      <c r="B2427" s="8">
        <f t="shared" si="72"/>
        <v>52</v>
      </c>
      <c r="C2427" s="8">
        <f t="shared" si="73"/>
        <v>41</v>
      </c>
      <c r="D2427" s="18" t="s">
        <v>1684</v>
      </c>
      <c r="E2427" s="12" t="s">
        <v>23</v>
      </c>
      <c r="F2427" s="12" t="s">
        <v>21</v>
      </c>
      <c r="G2427" s="12" t="s">
        <v>72</v>
      </c>
      <c r="H2427" s="17"/>
    </row>
    <row r="2428" spans="1:8">
      <c r="A2428" s="9" t="s">
        <v>1728</v>
      </c>
      <c r="B2428" s="8">
        <f t="shared" si="72"/>
        <v>52</v>
      </c>
      <c r="C2428" s="8">
        <f t="shared" si="73"/>
        <v>43</v>
      </c>
      <c r="D2428" s="18" t="s">
        <v>1684</v>
      </c>
      <c r="E2428" s="12" t="s">
        <v>23</v>
      </c>
      <c r="F2428" s="12" t="s">
        <v>21</v>
      </c>
      <c r="G2428" s="12" t="s">
        <v>72</v>
      </c>
      <c r="H2428" s="16"/>
    </row>
    <row r="2429" spans="1:8">
      <c r="A2429" s="9" t="s">
        <v>1729</v>
      </c>
      <c r="B2429" s="8">
        <f t="shared" si="72"/>
        <v>52</v>
      </c>
      <c r="C2429" s="8">
        <f t="shared" si="73"/>
        <v>43</v>
      </c>
      <c r="D2429" s="18" t="s">
        <v>1684</v>
      </c>
      <c r="E2429" s="12" t="s">
        <v>23</v>
      </c>
      <c r="F2429" s="12" t="s">
        <v>21</v>
      </c>
      <c r="G2429" s="12" t="s">
        <v>72</v>
      </c>
      <c r="H2429" s="17"/>
    </row>
    <row r="2430" spans="1:8">
      <c r="A2430" s="9" t="s">
        <v>1730</v>
      </c>
      <c r="B2430" s="8">
        <f t="shared" si="72"/>
        <v>52</v>
      </c>
      <c r="C2430" s="8">
        <f t="shared" si="73"/>
        <v>44</v>
      </c>
      <c r="D2430" s="18" t="s">
        <v>1684</v>
      </c>
      <c r="E2430" s="12" t="s">
        <v>23</v>
      </c>
      <c r="F2430" s="12" t="s">
        <v>21</v>
      </c>
      <c r="G2430" s="12" t="s">
        <v>72</v>
      </c>
      <c r="H2430" s="16"/>
    </row>
    <row r="2431" spans="1:8">
      <c r="A2431" s="9" t="s">
        <v>1731</v>
      </c>
      <c r="B2431" s="8">
        <f t="shared" si="72"/>
        <v>52</v>
      </c>
      <c r="C2431" s="8">
        <f t="shared" si="73"/>
        <v>46</v>
      </c>
      <c r="D2431" s="18" t="s">
        <v>1684</v>
      </c>
      <c r="E2431" s="12" t="s">
        <v>23</v>
      </c>
      <c r="F2431" s="12" t="s">
        <v>21</v>
      </c>
      <c r="G2431" s="12" t="s">
        <v>72</v>
      </c>
      <c r="H2431" s="17"/>
    </row>
    <row r="2432" spans="1:8">
      <c r="A2432" s="9" t="s">
        <v>1732</v>
      </c>
      <c r="B2432" s="8">
        <f t="shared" si="72"/>
        <v>52</v>
      </c>
      <c r="C2432" s="8">
        <f t="shared" si="73"/>
        <v>46</v>
      </c>
      <c r="D2432" s="18" t="s">
        <v>1684</v>
      </c>
      <c r="E2432" s="12" t="s">
        <v>23</v>
      </c>
      <c r="F2432" s="12" t="s">
        <v>21</v>
      </c>
      <c r="G2432" s="12" t="s">
        <v>72</v>
      </c>
      <c r="H2432" s="16"/>
    </row>
    <row r="2433" spans="1:8">
      <c r="A2433" s="9" t="s">
        <v>1733</v>
      </c>
      <c r="B2433" s="8">
        <f t="shared" si="72"/>
        <v>52</v>
      </c>
      <c r="C2433" s="8">
        <f t="shared" si="73"/>
        <v>47</v>
      </c>
      <c r="D2433" s="18" t="s">
        <v>1684</v>
      </c>
      <c r="E2433" s="12" t="s">
        <v>23</v>
      </c>
      <c r="F2433" s="12" t="s">
        <v>21</v>
      </c>
      <c r="G2433" s="12" t="s">
        <v>72</v>
      </c>
      <c r="H2433" s="17"/>
    </row>
    <row r="2434" spans="1:8">
      <c r="A2434" s="9" t="s">
        <v>1734</v>
      </c>
      <c r="B2434" s="8">
        <f t="shared" si="72"/>
        <v>52</v>
      </c>
      <c r="C2434" s="8">
        <f t="shared" si="73"/>
        <v>49</v>
      </c>
      <c r="D2434" s="18" t="s">
        <v>1684</v>
      </c>
      <c r="E2434" s="12" t="s">
        <v>23</v>
      </c>
      <c r="F2434" s="12" t="s">
        <v>21</v>
      </c>
      <c r="G2434" s="12" t="s">
        <v>72</v>
      </c>
      <c r="H2434" s="16"/>
    </row>
    <row r="2435" spans="1:8">
      <c r="A2435" s="9" t="s">
        <v>1735</v>
      </c>
      <c r="B2435" s="8">
        <f t="shared" si="72"/>
        <v>52</v>
      </c>
      <c r="C2435" s="8">
        <f t="shared" si="73"/>
        <v>49</v>
      </c>
      <c r="D2435" s="18" t="s">
        <v>1684</v>
      </c>
      <c r="E2435" s="12" t="s">
        <v>23</v>
      </c>
      <c r="F2435" s="12" t="s">
        <v>21</v>
      </c>
      <c r="G2435" s="12" t="s">
        <v>72</v>
      </c>
      <c r="H2435" s="17"/>
    </row>
    <row r="2436" spans="1:8">
      <c r="A2436" s="9" t="s">
        <v>1736</v>
      </c>
      <c r="B2436" s="8">
        <f t="shared" si="72"/>
        <v>52</v>
      </c>
      <c r="C2436" s="8">
        <f t="shared" si="73"/>
        <v>50</v>
      </c>
      <c r="D2436" s="18"/>
      <c r="E2436" s="12" t="s">
        <v>23</v>
      </c>
      <c r="F2436" s="12" t="s">
        <v>21</v>
      </c>
      <c r="G2436" s="12" t="s">
        <v>1702</v>
      </c>
      <c r="H2436" s="16" t="s">
        <v>30</v>
      </c>
    </row>
    <row r="2437" spans="1:8">
      <c r="A2437" s="9" t="s">
        <v>1737</v>
      </c>
      <c r="B2437" s="8">
        <f t="shared" si="72"/>
        <v>53</v>
      </c>
      <c r="C2437" s="8">
        <f t="shared" si="73"/>
        <v>2</v>
      </c>
      <c r="D2437" s="18" t="s">
        <v>1738</v>
      </c>
      <c r="E2437" s="12" t="s">
        <v>23</v>
      </c>
      <c r="F2437" s="12" t="s">
        <v>21</v>
      </c>
      <c r="G2437" s="12" t="s">
        <v>72</v>
      </c>
      <c r="H2437" s="16"/>
    </row>
    <row r="2438" spans="1:7">
      <c r="A2438" s="9" t="s">
        <v>1739</v>
      </c>
      <c r="B2438" s="8">
        <f t="shared" si="72"/>
        <v>53</v>
      </c>
      <c r="C2438" s="8">
        <f t="shared" si="73"/>
        <v>2</v>
      </c>
      <c r="D2438" s="18" t="s">
        <v>1738</v>
      </c>
      <c r="E2438" s="12" t="s">
        <v>23</v>
      </c>
      <c r="F2438" s="12" t="s">
        <v>21</v>
      </c>
      <c r="G2438" s="12" t="s">
        <v>72</v>
      </c>
    </row>
    <row r="2439" spans="1:8">
      <c r="A2439" s="9" t="s">
        <v>1740</v>
      </c>
      <c r="B2439" s="8">
        <f t="shared" si="72"/>
        <v>53</v>
      </c>
      <c r="C2439" s="8">
        <f t="shared" si="73"/>
        <v>3</v>
      </c>
      <c r="D2439" s="18" t="s">
        <v>1738</v>
      </c>
      <c r="E2439" s="12" t="s">
        <v>23</v>
      </c>
      <c r="F2439" s="12" t="s">
        <v>21</v>
      </c>
      <c r="G2439" s="12" t="s">
        <v>72</v>
      </c>
      <c r="H2439" s="16"/>
    </row>
    <row r="2440" spans="1:8">
      <c r="A2440" s="9" t="s">
        <v>1741</v>
      </c>
      <c r="B2440" s="8">
        <f t="shared" si="72"/>
        <v>53</v>
      </c>
      <c r="C2440" s="8">
        <f t="shared" si="73"/>
        <v>5</v>
      </c>
      <c r="D2440" s="18" t="s">
        <v>1738</v>
      </c>
      <c r="E2440" s="12" t="s">
        <v>23</v>
      </c>
      <c r="F2440" s="12" t="s">
        <v>21</v>
      </c>
      <c r="G2440" s="12" t="s">
        <v>72</v>
      </c>
      <c r="H2440" s="16"/>
    </row>
    <row r="2441" spans="1:8">
      <c r="A2441" s="9" t="s">
        <v>1742</v>
      </c>
      <c r="B2441" s="8">
        <f t="shared" si="72"/>
        <v>53</v>
      </c>
      <c r="C2441" s="8">
        <f t="shared" si="73"/>
        <v>5</v>
      </c>
      <c r="D2441" s="18" t="s">
        <v>1738</v>
      </c>
      <c r="E2441" s="12" t="s">
        <v>23</v>
      </c>
      <c r="F2441" s="12" t="s">
        <v>21</v>
      </c>
      <c r="G2441" s="12" t="s">
        <v>72</v>
      </c>
      <c r="H2441" s="17"/>
    </row>
    <row r="2442" spans="1:8">
      <c r="A2442" s="9" t="s">
        <v>1743</v>
      </c>
      <c r="B2442" s="8">
        <f t="shared" si="72"/>
        <v>53</v>
      </c>
      <c r="C2442" s="8">
        <f t="shared" si="73"/>
        <v>6</v>
      </c>
      <c r="D2442" s="18" t="s">
        <v>1738</v>
      </c>
      <c r="E2442" s="12" t="s">
        <v>23</v>
      </c>
      <c r="F2442" s="12" t="s">
        <v>21</v>
      </c>
      <c r="G2442" s="12" t="s">
        <v>72</v>
      </c>
      <c r="H2442" s="16"/>
    </row>
    <row r="2443" spans="1:8">
      <c r="A2443" s="9" t="s">
        <v>1744</v>
      </c>
      <c r="B2443" s="8">
        <f t="shared" si="72"/>
        <v>53</v>
      </c>
      <c r="C2443" s="8">
        <f t="shared" si="73"/>
        <v>8</v>
      </c>
      <c r="D2443" s="18" t="s">
        <v>1738</v>
      </c>
      <c r="E2443" s="12" t="s">
        <v>23</v>
      </c>
      <c r="F2443" s="12" t="s">
        <v>21</v>
      </c>
      <c r="G2443" s="12" t="s">
        <v>72</v>
      </c>
      <c r="H2443" s="17"/>
    </row>
    <row r="2444" spans="1:8">
      <c r="A2444" s="9" t="s">
        <v>1745</v>
      </c>
      <c r="B2444" s="8">
        <f t="shared" si="72"/>
        <v>53</v>
      </c>
      <c r="C2444" s="8">
        <f t="shared" si="73"/>
        <v>8</v>
      </c>
      <c r="D2444" s="18" t="s">
        <v>1738</v>
      </c>
      <c r="E2444" s="12" t="s">
        <v>23</v>
      </c>
      <c r="F2444" s="12" t="s">
        <v>21</v>
      </c>
      <c r="G2444" s="12" t="s">
        <v>72</v>
      </c>
      <c r="H2444" s="16"/>
    </row>
    <row r="2445" spans="1:8">
      <c r="A2445" s="9" t="s">
        <v>1746</v>
      </c>
      <c r="B2445" s="8">
        <f t="shared" si="72"/>
        <v>53</v>
      </c>
      <c r="C2445" s="8">
        <f t="shared" si="73"/>
        <v>9</v>
      </c>
      <c r="D2445" s="18" t="s">
        <v>1738</v>
      </c>
      <c r="E2445" s="12" t="s">
        <v>23</v>
      </c>
      <c r="F2445" s="12" t="s">
        <v>21</v>
      </c>
      <c r="G2445" s="12" t="s">
        <v>72</v>
      </c>
      <c r="H2445" s="17"/>
    </row>
    <row r="2446" spans="1:8">
      <c r="A2446" s="9" t="s">
        <v>1747</v>
      </c>
      <c r="B2446" s="8">
        <f t="shared" si="72"/>
        <v>53</v>
      </c>
      <c r="C2446" s="8">
        <f t="shared" si="73"/>
        <v>10</v>
      </c>
      <c r="D2446" s="18"/>
      <c r="E2446" s="12" t="s">
        <v>23</v>
      </c>
      <c r="F2446" s="12" t="s">
        <v>21</v>
      </c>
      <c r="G2446" s="12" t="s">
        <v>1748</v>
      </c>
      <c r="H2446" s="16"/>
    </row>
    <row r="2447" spans="1:8">
      <c r="A2447" s="9" t="s">
        <v>1749</v>
      </c>
      <c r="B2447" s="8">
        <f t="shared" si="72"/>
        <v>53</v>
      </c>
      <c r="C2447" s="8">
        <f t="shared" si="73"/>
        <v>11</v>
      </c>
      <c r="D2447" s="18" t="s">
        <v>1738</v>
      </c>
      <c r="E2447" s="12" t="s">
        <v>23</v>
      </c>
      <c r="F2447" s="12" t="s">
        <v>21</v>
      </c>
      <c r="G2447" s="12" t="s">
        <v>72</v>
      </c>
      <c r="H2447" s="17"/>
    </row>
    <row r="2448" spans="1:8">
      <c r="A2448" s="9" t="s">
        <v>1750</v>
      </c>
      <c r="B2448" s="8">
        <f t="shared" si="72"/>
        <v>53</v>
      </c>
      <c r="C2448" s="8">
        <f t="shared" si="73"/>
        <v>12</v>
      </c>
      <c r="D2448" s="18" t="s">
        <v>1738</v>
      </c>
      <c r="E2448" s="12" t="s">
        <v>23</v>
      </c>
      <c r="F2448" s="12" t="s">
        <v>21</v>
      </c>
      <c r="G2448" s="12" t="s">
        <v>72</v>
      </c>
      <c r="H2448" s="16"/>
    </row>
    <row r="2449" spans="1:8">
      <c r="A2449" s="9" t="s">
        <v>1751</v>
      </c>
      <c r="B2449" s="8">
        <f t="shared" si="72"/>
        <v>53</v>
      </c>
      <c r="C2449" s="8">
        <f t="shared" si="73"/>
        <v>13</v>
      </c>
      <c r="D2449" s="18" t="s">
        <v>1738</v>
      </c>
      <c r="E2449" s="12" t="s">
        <v>23</v>
      </c>
      <c r="F2449" s="12" t="s">
        <v>21</v>
      </c>
      <c r="G2449" s="12" t="s">
        <v>72</v>
      </c>
      <c r="H2449" s="17"/>
    </row>
    <row r="2450" spans="1:8">
      <c r="A2450" s="9" t="s">
        <v>1752</v>
      </c>
      <c r="B2450" s="8">
        <f t="shared" si="72"/>
        <v>53</v>
      </c>
      <c r="C2450" s="8">
        <f t="shared" si="73"/>
        <v>14</v>
      </c>
      <c r="D2450" s="18" t="s">
        <v>1738</v>
      </c>
      <c r="E2450" s="12" t="s">
        <v>23</v>
      </c>
      <c r="F2450" s="12" t="s">
        <v>21</v>
      </c>
      <c r="G2450" s="12" t="s">
        <v>72</v>
      </c>
      <c r="H2450" s="16"/>
    </row>
    <row r="2451" spans="1:8">
      <c r="A2451" s="9" t="s">
        <v>1753</v>
      </c>
      <c r="B2451" s="8">
        <f t="shared" si="72"/>
        <v>53</v>
      </c>
      <c r="C2451" s="8">
        <f t="shared" si="73"/>
        <v>16</v>
      </c>
      <c r="D2451" s="18" t="s">
        <v>1738</v>
      </c>
      <c r="E2451" s="12" t="s">
        <v>23</v>
      </c>
      <c r="F2451" s="12" t="s">
        <v>21</v>
      </c>
      <c r="G2451" s="12" t="s">
        <v>72</v>
      </c>
      <c r="H2451" s="17"/>
    </row>
    <row r="2452" spans="1:8">
      <c r="A2452" s="9" t="s">
        <v>1754</v>
      </c>
      <c r="B2452" s="8">
        <f t="shared" si="72"/>
        <v>53</v>
      </c>
      <c r="C2452" s="8">
        <f t="shared" si="73"/>
        <v>16</v>
      </c>
      <c r="D2452" s="18" t="s">
        <v>1738</v>
      </c>
      <c r="E2452" s="12" t="s">
        <v>23</v>
      </c>
      <c r="F2452" s="12" t="s">
        <v>21</v>
      </c>
      <c r="G2452" s="12" t="s">
        <v>72</v>
      </c>
      <c r="H2452" s="16"/>
    </row>
    <row r="2453" spans="1:8">
      <c r="A2453" s="9" t="s">
        <v>1755</v>
      </c>
      <c r="B2453" s="8">
        <f t="shared" si="72"/>
        <v>53</v>
      </c>
      <c r="C2453" s="8">
        <f t="shared" si="73"/>
        <v>17</v>
      </c>
      <c r="D2453" s="18" t="s">
        <v>1738</v>
      </c>
      <c r="E2453" s="12" t="s">
        <v>23</v>
      </c>
      <c r="F2453" s="12" t="s">
        <v>21</v>
      </c>
      <c r="G2453" s="12" t="s">
        <v>72</v>
      </c>
      <c r="H2453" s="17"/>
    </row>
    <row r="2454" spans="1:8">
      <c r="A2454" s="9" t="s">
        <v>1756</v>
      </c>
      <c r="B2454" s="8">
        <f t="shared" si="72"/>
        <v>53</v>
      </c>
      <c r="C2454" s="8">
        <f t="shared" si="73"/>
        <v>19</v>
      </c>
      <c r="D2454" s="18" t="s">
        <v>1738</v>
      </c>
      <c r="E2454" s="12" t="s">
        <v>23</v>
      </c>
      <c r="F2454" s="12" t="s">
        <v>21</v>
      </c>
      <c r="G2454" s="12" t="s">
        <v>72</v>
      </c>
      <c r="H2454" s="16"/>
    </row>
    <row r="2455" spans="1:8">
      <c r="A2455" s="9" t="s">
        <v>1757</v>
      </c>
      <c r="B2455" s="8">
        <f t="shared" ref="B2455:B2518" si="74">B2405+1</f>
        <v>53</v>
      </c>
      <c r="C2455" s="8">
        <f t="shared" ref="C2455:C2518" si="75">C2405</f>
        <v>19</v>
      </c>
      <c r="D2455" s="18" t="s">
        <v>1738</v>
      </c>
      <c r="E2455" s="12" t="s">
        <v>23</v>
      </c>
      <c r="F2455" s="12" t="s">
        <v>21</v>
      </c>
      <c r="G2455" s="12" t="s">
        <v>72</v>
      </c>
      <c r="H2455" s="17"/>
    </row>
    <row r="2456" spans="1:8">
      <c r="A2456" s="9" t="s">
        <v>1758</v>
      </c>
      <c r="B2456" s="8">
        <f t="shared" si="74"/>
        <v>53</v>
      </c>
      <c r="C2456" s="8">
        <f t="shared" si="75"/>
        <v>20</v>
      </c>
      <c r="D2456" s="18"/>
      <c r="E2456" s="12" t="s">
        <v>23</v>
      </c>
      <c r="F2456" s="12" t="s">
        <v>21</v>
      </c>
      <c r="G2456" s="12" t="s">
        <v>1748</v>
      </c>
      <c r="H2456" s="16" t="s">
        <v>24</v>
      </c>
    </row>
    <row r="2457" spans="1:8">
      <c r="A2457" s="9" t="s">
        <v>1759</v>
      </c>
      <c r="B2457" s="8">
        <f t="shared" si="74"/>
        <v>53</v>
      </c>
      <c r="C2457" s="8">
        <f t="shared" si="75"/>
        <v>22</v>
      </c>
      <c r="D2457" s="18" t="s">
        <v>1738</v>
      </c>
      <c r="E2457" s="12" t="s">
        <v>23</v>
      </c>
      <c r="F2457" s="12" t="s">
        <v>21</v>
      </c>
      <c r="G2457" s="12" t="s">
        <v>72</v>
      </c>
      <c r="H2457" s="17"/>
    </row>
    <row r="2458" spans="1:8">
      <c r="A2458" s="9" t="s">
        <v>1760</v>
      </c>
      <c r="B2458" s="8">
        <f t="shared" si="74"/>
        <v>53</v>
      </c>
      <c r="C2458" s="8">
        <f t="shared" si="75"/>
        <v>22</v>
      </c>
      <c r="D2458" s="18" t="s">
        <v>1738</v>
      </c>
      <c r="E2458" s="12" t="s">
        <v>23</v>
      </c>
      <c r="F2458" s="12" t="s">
        <v>21</v>
      </c>
      <c r="G2458" s="12" t="s">
        <v>72</v>
      </c>
      <c r="H2458" s="16"/>
    </row>
    <row r="2459" spans="1:8">
      <c r="A2459" s="9" t="s">
        <v>1761</v>
      </c>
      <c r="B2459" s="8">
        <f t="shared" si="74"/>
        <v>53</v>
      </c>
      <c r="C2459" s="8">
        <f t="shared" si="75"/>
        <v>23</v>
      </c>
      <c r="D2459" s="18" t="s">
        <v>1738</v>
      </c>
      <c r="E2459" s="12" t="s">
        <v>23</v>
      </c>
      <c r="F2459" s="12" t="s">
        <v>21</v>
      </c>
      <c r="G2459" s="12" t="s">
        <v>72</v>
      </c>
      <c r="H2459" s="17"/>
    </row>
    <row r="2460" spans="1:8">
      <c r="A2460" s="9" t="s">
        <v>1762</v>
      </c>
      <c r="B2460" s="8">
        <f t="shared" si="74"/>
        <v>53</v>
      </c>
      <c r="C2460" s="8">
        <f t="shared" si="75"/>
        <v>25</v>
      </c>
      <c r="D2460" s="18" t="s">
        <v>1738</v>
      </c>
      <c r="E2460" s="12" t="s">
        <v>23</v>
      </c>
      <c r="F2460" s="12" t="s">
        <v>21</v>
      </c>
      <c r="G2460" s="12" t="s">
        <v>72</v>
      </c>
      <c r="H2460" s="16"/>
    </row>
    <row r="2461" spans="1:8">
      <c r="A2461" s="9" t="s">
        <v>1763</v>
      </c>
      <c r="B2461" s="8">
        <f t="shared" si="74"/>
        <v>53</v>
      </c>
      <c r="C2461" s="8">
        <f t="shared" si="75"/>
        <v>25</v>
      </c>
      <c r="D2461" s="18" t="s">
        <v>1738</v>
      </c>
      <c r="E2461" s="12" t="s">
        <v>23</v>
      </c>
      <c r="F2461" s="12" t="s">
        <v>21</v>
      </c>
      <c r="G2461" s="12" t="s">
        <v>72</v>
      </c>
      <c r="H2461" s="17"/>
    </row>
    <row r="2462" spans="1:8">
      <c r="A2462" s="9" t="s">
        <v>1764</v>
      </c>
      <c r="B2462" s="8">
        <f t="shared" si="74"/>
        <v>53</v>
      </c>
      <c r="C2462" s="8">
        <f t="shared" si="75"/>
        <v>26</v>
      </c>
      <c r="D2462" s="18" t="s">
        <v>1738</v>
      </c>
      <c r="E2462" s="12" t="s">
        <v>23</v>
      </c>
      <c r="F2462" s="12" t="s">
        <v>21</v>
      </c>
      <c r="G2462" s="12" t="s">
        <v>72</v>
      </c>
      <c r="H2462" s="16"/>
    </row>
    <row r="2463" spans="1:8">
      <c r="A2463" s="9" t="s">
        <v>1765</v>
      </c>
      <c r="B2463" s="8">
        <f t="shared" si="74"/>
        <v>53</v>
      </c>
      <c r="C2463" s="8">
        <f t="shared" si="75"/>
        <v>28</v>
      </c>
      <c r="D2463" s="18" t="s">
        <v>1738</v>
      </c>
      <c r="E2463" s="12" t="s">
        <v>23</v>
      </c>
      <c r="F2463" s="12" t="s">
        <v>21</v>
      </c>
      <c r="G2463" s="12" t="s">
        <v>72</v>
      </c>
      <c r="H2463" s="17"/>
    </row>
    <row r="2464" spans="1:8">
      <c r="A2464" s="9" t="s">
        <v>1766</v>
      </c>
      <c r="B2464" s="8">
        <f t="shared" si="74"/>
        <v>53</v>
      </c>
      <c r="C2464" s="8">
        <f t="shared" si="75"/>
        <v>28</v>
      </c>
      <c r="D2464" s="18" t="s">
        <v>1738</v>
      </c>
      <c r="E2464" s="12" t="s">
        <v>23</v>
      </c>
      <c r="F2464" s="12" t="s">
        <v>21</v>
      </c>
      <c r="G2464" s="12" t="s">
        <v>72</v>
      </c>
      <c r="H2464" s="16"/>
    </row>
    <row r="2465" spans="1:8">
      <c r="A2465" s="9" t="s">
        <v>1767</v>
      </c>
      <c r="B2465" s="8">
        <f t="shared" si="74"/>
        <v>53</v>
      </c>
      <c r="C2465" s="8">
        <f t="shared" si="75"/>
        <v>29</v>
      </c>
      <c r="D2465" s="18" t="s">
        <v>1738</v>
      </c>
      <c r="E2465" s="12" t="s">
        <v>23</v>
      </c>
      <c r="F2465" s="12" t="s">
        <v>21</v>
      </c>
      <c r="G2465" s="12" t="s">
        <v>72</v>
      </c>
      <c r="H2465" s="17"/>
    </row>
    <row r="2466" spans="1:8">
      <c r="A2466" s="9" t="s">
        <v>1768</v>
      </c>
      <c r="B2466" s="8">
        <f t="shared" si="74"/>
        <v>53</v>
      </c>
      <c r="C2466" s="8">
        <f t="shared" si="75"/>
        <v>31</v>
      </c>
      <c r="D2466" s="18"/>
      <c r="E2466" s="12" t="s">
        <v>23</v>
      </c>
      <c r="F2466" s="12" t="s">
        <v>21</v>
      </c>
      <c r="G2466" s="12" t="s">
        <v>1748</v>
      </c>
      <c r="H2466" s="16"/>
    </row>
    <row r="2467" spans="1:8">
      <c r="A2467" s="9" t="s">
        <v>1769</v>
      </c>
      <c r="B2467" s="8">
        <f t="shared" si="74"/>
        <v>53</v>
      </c>
      <c r="C2467" s="8">
        <f t="shared" si="75"/>
        <v>31</v>
      </c>
      <c r="D2467" s="18" t="s">
        <v>1738</v>
      </c>
      <c r="E2467" s="12" t="s">
        <v>23</v>
      </c>
      <c r="F2467" s="12" t="s">
        <v>21</v>
      </c>
      <c r="G2467" s="12" t="s">
        <v>72</v>
      </c>
      <c r="H2467" s="17"/>
    </row>
    <row r="2468" spans="1:8">
      <c r="A2468" s="9" t="s">
        <v>1770</v>
      </c>
      <c r="B2468" s="8">
        <f t="shared" si="74"/>
        <v>53</v>
      </c>
      <c r="C2468" s="8">
        <f t="shared" si="75"/>
        <v>32</v>
      </c>
      <c r="D2468" s="18" t="s">
        <v>1738</v>
      </c>
      <c r="E2468" s="12" t="s">
        <v>23</v>
      </c>
      <c r="F2468" s="12" t="s">
        <v>21</v>
      </c>
      <c r="G2468" s="12" t="s">
        <v>72</v>
      </c>
      <c r="H2468" s="16"/>
    </row>
    <row r="2469" spans="1:8">
      <c r="A2469" s="9" t="s">
        <v>1771</v>
      </c>
      <c r="B2469" s="8">
        <f t="shared" si="74"/>
        <v>53</v>
      </c>
      <c r="C2469" s="8">
        <f t="shared" si="75"/>
        <v>34</v>
      </c>
      <c r="D2469" s="18" t="s">
        <v>1738</v>
      </c>
      <c r="E2469" s="12" t="s">
        <v>23</v>
      </c>
      <c r="F2469" s="12" t="s">
        <v>21</v>
      </c>
      <c r="G2469" s="12" t="s">
        <v>72</v>
      </c>
      <c r="H2469" s="17"/>
    </row>
    <row r="2470" spans="1:8">
      <c r="A2470" s="9" t="s">
        <v>1772</v>
      </c>
      <c r="B2470" s="8">
        <f t="shared" si="74"/>
        <v>53</v>
      </c>
      <c r="C2470" s="8">
        <f t="shared" si="75"/>
        <v>34</v>
      </c>
      <c r="D2470" s="18" t="s">
        <v>1738</v>
      </c>
      <c r="E2470" s="12" t="s">
        <v>23</v>
      </c>
      <c r="F2470" s="12" t="s">
        <v>21</v>
      </c>
      <c r="G2470" s="12" t="s">
        <v>72</v>
      </c>
      <c r="H2470" s="16"/>
    </row>
    <row r="2471" spans="1:8">
      <c r="A2471" s="9" t="s">
        <v>1773</v>
      </c>
      <c r="B2471" s="8">
        <f t="shared" si="74"/>
        <v>53</v>
      </c>
      <c r="C2471" s="8">
        <f t="shared" si="75"/>
        <v>35</v>
      </c>
      <c r="D2471" s="18" t="s">
        <v>1738</v>
      </c>
      <c r="E2471" s="12" t="s">
        <v>23</v>
      </c>
      <c r="F2471" s="12" t="s">
        <v>21</v>
      </c>
      <c r="G2471" s="12" t="s">
        <v>72</v>
      </c>
      <c r="H2471" s="17"/>
    </row>
    <row r="2472" spans="1:8">
      <c r="A2472" s="9" t="s">
        <v>1774</v>
      </c>
      <c r="B2472" s="8">
        <f t="shared" si="74"/>
        <v>53</v>
      </c>
      <c r="C2472" s="8">
        <f t="shared" si="75"/>
        <v>37</v>
      </c>
      <c r="D2472" s="18" t="s">
        <v>1738</v>
      </c>
      <c r="E2472" s="12" t="s">
        <v>23</v>
      </c>
      <c r="F2472" s="12" t="s">
        <v>21</v>
      </c>
      <c r="G2472" s="12" t="s">
        <v>72</v>
      </c>
      <c r="H2472" s="16"/>
    </row>
    <row r="2473" spans="1:8">
      <c r="A2473" s="9" t="s">
        <v>1775</v>
      </c>
      <c r="B2473" s="8">
        <f t="shared" si="74"/>
        <v>53</v>
      </c>
      <c r="C2473" s="8">
        <f t="shared" si="75"/>
        <v>37</v>
      </c>
      <c r="D2473" s="18" t="s">
        <v>1738</v>
      </c>
      <c r="E2473" s="12" t="s">
        <v>23</v>
      </c>
      <c r="F2473" s="12" t="s">
        <v>21</v>
      </c>
      <c r="G2473" s="12" t="s">
        <v>72</v>
      </c>
      <c r="H2473" s="17"/>
    </row>
    <row r="2474" spans="1:8">
      <c r="A2474" s="9" t="s">
        <v>1776</v>
      </c>
      <c r="B2474" s="8">
        <f t="shared" si="74"/>
        <v>53</v>
      </c>
      <c r="C2474" s="8">
        <f t="shared" si="75"/>
        <v>38</v>
      </c>
      <c r="D2474" s="18" t="s">
        <v>1738</v>
      </c>
      <c r="E2474" s="12" t="s">
        <v>23</v>
      </c>
      <c r="F2474" s="12" t="s">
        <v>21</v>
      </c>
      <c r="G2474" s="12" t="s">
        <v>72</v>
      </c>
      <c r="H2474" s="16"/>
    </row>
    <row r="2475" spans="1:8">
      <c r="A2475" s="9" t="s">
        <v>1777</v>
      </c>
      <c r="B2475" s="8">
        <f t="shared" si="74"/>
        <v>53</v>
      </c>
      <c r="C2475" s="8">
        <f t="shared" si="75"/>
        <v>40</v>
      </c>
      <c r="D2475" s="18" t="s">
        <v>1738</v>
      </c>
      <c r="E2475" s="12" t="s">
        <v>23</v>
      </c>
      <c r="F2475" s="12" t="s">
        <v>21</v>
      </c>
      <c r="G2475" s="12" t="s">
        <v>72</v>
      </c>
      <c r="H2475" s="17"/>
    </row>
    <row r="2476" spans="1:8">
      <c r="A2476" s="9" t="s">
        <v>1778</v>
      </c>
      <c r="B2476" s="8">
        <f t="shared" si="74"/>
        <v>53</v>
      </c>
      <c r="C2476" s="8">
        <f t="shared" si="75"/>
        <v>40</v>
      </c>
      <c r="D2476" s="18"/>
      <c r="E2476" s="12" t="s">
        <v>23</v>
      </c>
      <c r="F2476" s="12" t="s">
        <v>21</v>
      </c>
      <c r="G2476" s="12" t="s">
        <v>1748</v>
      </c>
      <c r="H2476" s="16" t="s">
        <v>27</v>
      </c>
    </row>
    <row r="2477" spans="1:8">
      <c r="A2477" s="9" t="s">
        <v>1779</v>
      </c>
      <c r="B2477" s="8">
        <f t="shared" si="74"/>
        <v>53</v>
      </c>
      <c r="C2477" s="8">
        <f t="shared" si="75"/>
        <v>41</v>
      </c>
      <c r="D2477" s="18" t="s">
        <v>1738</v>
      </c>
      <c r="E2477" s="12" t="s">
        <v>23</v>
      </c>
      <c r="F2477" s="12" t="s">
        <v>21</v>
      </c>
      <c r="G2477" s="12" t="s">
        <v>72</v>
      </c>
      <c r="H2477" s="17"/>
    </row>
    <row r="2478" spans="1:8">
      <c r="A2478" s="9" t="s">
        <v>1780</v>
      </c>
      <c r="B2478" s="8">
        <f t="shared" si="74"/>
        <v>53</v>
      </c>
      <c r="C2478" s="8">
        <f t="shared" si="75"/>
        <v>43</v>
      </c>
      <c r="D2478" s="18" t="s">
        <v>1738</v>
      </c>
      <c r="E2478" s="12" t="s">
        <v>23</v>
      </c>
      <c r="F2478" s="12" t="s">
        <v>21</v>
      </c>
      <c r="G2478" s="12" t="s">
        <v>72</v>
      </c>
      <c r="H2478" s="16"/>
    </row>
    <row r="2479" spans="1:8">
      <c r="A2479" s="9" t="s">
        <v>1781</v>
      </c>
      <c r="B2479" s="8">
        <f t="shared" si="74"/>
        <v>53</v>
      </c>
      <c r="C2479" s="8">
        <f t="shared" si="75"/>
        <v>43</v>
      </c>
      <c r="D2479" s="18" t="s">
        <v>1738</v>
      </c>
      <c r="E2479" s="12" t="s">
        <v>23</v>
      </c>
      <c r="F2479" s="12" t="s">
        <v>21</v>
      </c>
      <c r="G2479" s="12" t="s">
        <v>72</v>
      </c>
      <c r="H2479" s="17"/>
    </row>
    <row r="2480" spans="1:8">
      <c r="A2480" s="9" t="s">
        <v>1782</v>
      </c>
      <c r="B2480" s="8">
        <f t="shared" si="74"/>
        <v>53</v>
      </c>
      <c r="C2480" s="8">
        <f t="shared" si="75"/>
        <v>44</v>
      </c>
      <c r="D2480" s="18" t="s">
        <v>1738</v>
      </c>
      <c r="E2480" s="12" t="s">
        <v>23</v>
      </c>
      <c r="F2480" s="12" t="s">
        <v>21</v>
      </c>
      <c r="G2480" s="12" t="s">
        <v>72</v>
      </c>
      <c r="H2480" s="16"/>
    </row>
    <row r="2481" spans="1:8">
      <c r="A2481" s="9" t="s">
        <v>1783</v>
      </c>
      <c r="B2481" s="8">
        <f t="shared" si="74"/>
        <v>53</v>
      </c>
      <c r="C2481" s="8">
        <f t="shared" si="75"/>
        <v>46</v>
      </c>
      <c r="D2481" s="18" t="s">
        <v>1738</v>
      </c>
      <c r="E2481" s="12" t="s">
        <v>23</v>
      </c>
      <c r="F2481" s="12" t="s">
        <v>21</v>
      </c>
      <c r="G2481" s="12" t="s">
        <v>72</v>
      </c>
      <c r="H2481" s="17"/>
    </row>
    <row r="2482" spans="1:8">
      <c r="A2482" s="9" t="s">
        <v>1784</v>
      </c>
      <c r="B2482" s="8">
        <f t="shared" si="74"/>
        <v>53</v>
      </c>
      <c r="C2482" s="8">
        <f t="shared" si="75"/>
        <v>46</v>
      </c>
      <c r="D2482" s="18" t="s">
        <v>1738</v>
      </c>
      <c r="E2482" s="12" t="s">
        <v>23</v>
      </c>
      <c r="F2482" s="12" t="s">
        <v>21</v>
      </c>
      <c r="G2482" s="12" t="s">
        <v>72</v>
      </c>
      <c r="H2482" s="16"/>
    </row>
    <row r="2483" spans="1:8">
      <c r="A2483" s="9" t="s">
        <v>1785</v>
      </c>
      <c r="B2483" s="8">
        <f t="shared" si="74"/>
        <v>53</v>
      </c>
      <c r="C2483" s="8">
        <f t="shared" si="75"/>
        <v>47</v>
      </c>
      <c r="D2483" s="18" t="s">
        <v>1738</v>
      </c>
      <c r="E2483" s="12" t="s">
        <v>23</v>
      </c>
      <c r="F2483" s="12" t="s">
        <v>21</v>
      </c>
      <c r="G2483" s="12" t="s">
        <v>72</v>
      </c>
      <c r="H2483" s="17"/>
    </row>
    <row r="2484" spans="1:8">
      <c r="A2484" s="9" t="s">
        <v>1786</v>
      </c>
      <c r="B2484" s="8">
        <f t="shared" si="74"/>
        <v>53</v>
      </c>
      <c r="C2484" s="8">
        <f t="shared" si="75"/>
        <v>49</v>
      </c>
      <c r="D2484" s="18" t="s">
        <v>1738</v>
      </c>
      <c r="E2484" s="12" t="s">
        <v>23</v>
      </c>
      <c r="F2484" s="12" t="s">
        <v>21</v>
      </c>
      <c r="G2484" s="12" t="s">
        <v>72</v>
      </c>
      <c r="H2484" s="16"/>
    </row>
    <row r="2485" spans="1:8">
      <c r="A2485" s="9" t="s">
        <v>1787</v>
      </c>
      <c r="B2485" s="8">
        <f t="shared" si="74"/>
        <v>53</v>
      </c>
      <c r="C2485" s="8">
        <f t="shared" si="75"/>
        <v>49</v>
      </c>
      <c r="D2485" s="18" t="s">
        <v>1738</v>
      </c>
      <c r="E2485" s="12" t="s">
        <v>23</v>
      </c>
      <c r="F2485" s="12" t="s">
        <v>21</v>
      </c>
      <c r="G2485" s="12" t="s">
        <v>72</v>
      </c>
      <c r="H2485" s="17"/>
    </row>
    <row r="2486" spans="1:8">
      <c r="A2486" s="9" t="s">
        <v>1788</v>
      </c>
      <c r="B2486" s="8">
        <f t="shared" si="74"/>
        <v>53</v>
      </c>
      <c r="C2486" s="8">
        <f t="shared" si="75"/>
        <v>50</v>
      </c>
      <c r="D2486" s="18"/>
      <c r="E2486" s="12" t="s">
        <v>23</v>
      </c>
      <c r="F2486" s="12" t="s">
        <v>21</v>
      </c>
      <c r="G2486" s="12" t="s">
        <v>1748</v>
      </c>
      <c r="H2486" s="16" t="s">
        <v>30</v>
      </c>
    </row>
    <row r="2487" spans="1:8">
      <c r="A2487" s="9" t="s">
        <v>1789</v>
      </c>
      <c r="B2487" s="8">
        <f t="shared" si="74"/>
        <v>54</v>
      </c>
      <c r="C2487" s="8">
        <f t="shared" si="75"/>
        <v>2</v>
      </c>
      <c r="D2487" s="18" t="s">
        <v>1738</v>
      </c>
      <c r="E2487" s="12" t="s">
        <v>23</v>
      </c>
      <c r="F2487" s="12" t="s">
        <v>21</v>
      </c>
      <c r="G2487" s="12" t="s">
        <v>72</v>
      </c>
      <c r="H2487" s="16"/>
    </row>
    <row r="2488" spans="1:7">
      <c r="A2488" s="9" t="s">
        <v>1790</v>
      </c>
      <c r="B2488" s="8">
        <f t="shared" si="74"/>
        <v>54</v>
      </c>
      <c r="C2488" s="8">
        <f t="shared" si="75"/>
        <v>2</v>
      </c>
      <c r="D2488" s="18" t="s">
        <v>1738</v>
      </c>
      <c r="E2488" s="12" t="s">
        <v>23</v>
      </c>
      <c r="F2488" s="12" t="s">
        <v>21</v>
      </c>
      <c r="G2488" s="12" t="s">
        <v>72</v>
      </c>
    </row>
    <row r="2489" spans="1:8">
      <c r="A2489" s="9" t="s">
        <v>1791</v>
      </c>
      <c r="B2489" s="8">
        <f t="shared" si="74"/>
        <v>54</v>
      </c>
      <c r="C2489" s="8">
        <f t="shared" si="75"/>
        <v>3</v>
      </c>
      <c r="D2489" s="18" t="s">
        <v>1738</v>
      </c>
      <c r="E2489" s="12" t="s">
        <v>23</v>
      </c>
      <c r="F2489" s="12" t="s">
        <v>21</v>
      </c>
      <c r="G2489" s="12" t="s">
        <v>72</v>
      </c>
      <c r="H2489" s="16"/>
    </row>
    <row r="2490" spans="1:8">
      <c r="A2490" s="9" t="s">
        <v>1792</v>
      </c>
      <c r="B2490" s="8">
        <f t="shared" si="74"/>
        <v>54</v>
      </c>
      <c r="C2490" s="8">
        <f t="shared" si="75"/>
        <v>5</v>
      </c>
      <c r="D2490" s="18" t="s">
        <v>1738</v>
      </c>
      <c r="E2490" s="12" t="s">
        <v>23</v>
      </c>
      <c r="F2490" s="12" t="s">
        <v>21</v>
      </c>
      <c r="G2490" s="12" t="s">
        <v>72</v>
      </c>
      <c r="H2490" s="16"/>
    </row>
    <row r="2491" spans="1:8">
      <c r="A2491" s="9" t="s">
        <v>1793</v>
      </c>
      <c r="B2491" s="8">
        <f t="shared" si="74"/>
        <v>54</v>
      </c>
      <c r="C2491" s="8">
        <f t="shared" si="75"/>
        <v>5</v>
      </c>
      <c r="D2491" s="18" t="s">
        <v>1738</v>
      </c>
      <c r="E2491" s="12" t="s">
        <v>23</v>
      </c>
      <c r="F2491" s="12" t="s">
        <v>21</v>
      </c>
      <c r="G2491" s="12" t="s">
        <v>72</v>
      </c>
      <c r="H2491" s="17"/>
    </row>
    <row r="2492" spans="1:8">
      <c r="A2492" s="9" t="s">
        <v>1794</v>
      </c>
      <c r="B2492" s="8">
        <f t="shared" si="74"/>
        <v>54</v>
      </c>
      <c r="C2492" s="8">
        <f t="shared" si="75"/>
        <v>6</v>
      </c>
      <c r="D2492" s="18" t="s">
        <v>1738</v>
      </c>
      <c r="E2492" s="12" t="s">
        <v>23</v>
      </c>
      <c r="F2492" s="12" t="s">
        <v>21</v>
      </c>
      <c r="G2492" s="12" t="s">
        <v>72</v>
      </c>
      <c r="H2492" s="16"/>
    </row>
    <row r="2493" spans="1:8">
      <c r="A2493" s="9" t="s">
        <v>1795</v>
      </c>
      <c r="B2493" s="8">
        <f t="shared" si="74"/>
        <v>54</v>
      </c>
      <c r="C2493" s="8">
        <f t="shared" si="75"/>
        <v>8</v>
      </c>
      <c r="D2493" s="18" t="s">
        <v>1738</v>
      </c>
      <c r="E2493" s="12" t="s">
        <v>23</v>
      </c>
      <c r="F2493" s="12" t="s">
        <v>21</v>
      </c>
      <c r="G2493" s="12" t="s">
        <v>72</v>
      </c>
      <c r="H2493" s="17"/>
    </row>
    <row r="2494" spans="1:8">
      <c r="A2494" s="9" t="s">
        <v>1796</v>
      </c>
      <c r="B2494" s="8">
        <f t="shared" si="74"/>
        <v>54</v>
      </c>
      <c r="C2494" s="8">
        <f t="shared" si="75"/>
        <v>8</v>
      </c>
      <c r="D2494" s="18" t="s">
        <v>1738</v>
      </c>
      <c r="E2494" s="12" t="s">
        <v>23</v>
      </c>
      <c r="F2494" s="12" t="s">
        <v>21</v>
      </c>
      <c r="G2494" s="12" t="s">
        <v>72</v>
      </c>
      <c r="H2494" s="16"/>
    </row>
    <row r="2495" spans="1:8">
      <c r="A2495" s="9" t="s">
        <v>1797</v>
      </c>
      <c r="B2495" s="8">
        <f t="shared" si="74"/>
        <v>54</v>
      </c>
      <c r="C2495" s="8">
        <f t="shared" si="75"/>
        <v>9</v>
      </c>
      <c r="D2495" s="18" t="s">
        <v>1738</v>
      </c>
      <c r="E2495" s="12" t="s">
        <v>23</v>
      </c>
      <c r="F2495" s="12" t="s">
        <v>21</v>
      </c>
      <c r="G2495" s="12" t="s">
        <v>72</v>
      </c>
      <c r="H2495" s="17"/>
    </row>
    <row r="2496" spans="1:8">
      <c r="A2496" s="9" t="s">
        <v>1798</v>
      </c>
      <c r="B2496" s="8">
        <f t="shared" si="74"/>
        <v>54</v>
      </c>
      <c r="C2496" s="8">
        <f t="shared" si="75"/>
        <v>10</v>
      </c>
      <c r="D2496" s="18"/>
      <c r="E2496" s="12" t="s">
        <v>23</v>
      </c>
      <c r="F2496" s="12" t="s">
        <v>21</v>
      </c>
      <c r="G2496" s="12" t="s">
        <v>1799</v>
      </c>
      <c r="H2496" s="16"/>
    </row>
    <row r="2497" spans="1:8">
      <c r="A2497" s="9" t="s">
        <v>1800</v>
      </c>
      <c r="B2497" s="8">
        <f t="shared" si="74"/>
        <v>54</v>
      </c>
      <c r="C2497" s="8">
        <f t="shared" si="75"/>
        <v>11</v>
      </c>
      <c r="D2497" s="18" t="s">
        <v>1738</v>
      </c>
      <c r="E2497" s="12" t="s">
        <v>23</v>
      </c>
      <c r="F2497" s="12" t="s">
        <v>21</v>
      </c>
      <c r="G2497" s="12" t="s">
        <v>72</v>
      </c>
      <c r="H2497" s="17"/>
    </row>
    <row r="2498" spans="1:8">
      <c r="A2498" s="9" t="s">
        <v>1801</v>
      </c>
      <c r="B2498" s="8">
        <f t="shared" si="74"/>
        <v>54</v>
      </c>
      <c r="C2498" s="8">
        <f t="shared" si="75"/>
        <v>12</v>
      </c>
      <c r="D2498" s="18" t="s">
        <v>1738</v>
      </c>
      <c r="E2498" s="12" t="s">
        <v>23</v>
      </c>
      <c r="F2498" s="12" t="s">
        <v>21</v>
      </c>
      <c r="G2498" s="12" t="s">
        <v>72</v>
      </c>
      <c r="H2498" s="16"/>
    </row>
    <row r="2499" spans="1:8">
      <c r="A2499" s="9" t="s">
        <v>1802</v>
      </c>
      <c r="B2499" s="8">
        <f t="shared" si="74"/>
        <v>54</v>
      </c>
      <c r="C2499" s="8">
        <f t="shared" si="75"/>
        <v>13</v>
      </c>
      <c r="D2499" s="18" t="s">
        <v>1738</v>
      </c>
      <c r="E2499" s="12" t="s">
        <v>23</v>
      </c>
      <c r="F2499" s="12" t="s">
        <v>21</v>
      </c>
      <c r="G2499" s="12" t="s">
        <v>72</v>
      </c>
      <c r="H2499" s="17"/>
    </row>
    <row r="2500" spans="1:8">
      <c r="A2500" s="9" t="s">
        <v>1803</v>
      </c>
      <c r="B2500" s="8">
        <f t="shared" si="74"/>
        <v>54</v>
      </c>
      <c r="C2500" s="8">
        <f t="shared" si="75"/>
        <v>14</v>
      </c>
      <c r="D2500" s="18" t="s">
        <v>1738</v>
      </c>
      <c r="E2500" s="12" t="s">
        <v>23</v>
      </c>
      <c r="F2500" s="12" t="s">
        <v>21</v>
      </c>
      <c r="G2500" s="12" t="s">
        <v>72</v>
      </c>
      <c r="H2500" s="16"/>
    </row>
    <row r="2501" spans="1:8">
      <c r="A2501" s="9" t="s">
        <v>1804</v>
      </c>
      <c r="B2501" s="8">
        <f t="shared" si="74"/>
        <v>54</v>
      </c>
      <c r="C2501" s="8">
        <f t="shared" si="75"/>
        <v>16</v>
      </c>
      <c r="D2501" s="18" t="s">
        <v>1738</v>
      </c>
      <c r="E2501" s="12" t="s">
        <v>23</v>
      </c>
      <c r="F2501" s="12" t="s">
        <v>21</v>
      </c>
      <c r="G2501" s="12" t="s">
        <v>72</v>
      </c>
      <c r="H2501" s="17"/>
    </row>
    <row r="2502" spans="1:8">
      <c r="A2502" s="9" t="s">
        <v>1805</v>
      </c>
      <c r="B2502" s="8">
        <f t="shared" si="74"/>
        <v>54</v>
      </c>
      <c r="C2502" s="8">
        <f t="shared" si="75"/>
        <v>16</v>
      </c>
      <c r="D2502" s="18" t="s">
        <v>1738</v>
      </c>
      <c r="E2502" s="12" t="s">
        <v>23</v>
      </c>
      <c r="F2502" s="12" t="s">
        <v>21</v>
      </c>
      <c r="G2502" s="12" t="s">
        <v>72</v>
      </c>
      <c r="H2502" s="16"/>
    </row>
    <row r="2503" spans="1:8">
      <c r="A2503" s="9" t="s">
        <v>1806</v>
      </c>
      <c r="B2503" s="8">
        <f t="shared" si="74"/>
        <v>54</v>
      </c>
      <c r="C2503" s="8">
        <f t="shared" si="75"/>
        <v>17</v>
      </c>
      <c r="D2503" s="18" t="s">
        <v>1738</v>
      </c>
      <c r="E2503" s="12" t="s">
        <v>23</v>
      </c>
      <c r="F2503" s="12" t="s">
        <v>21</v>
      </c>
      <c r="G2503" s="12" t="s">
        <v>72</v>
      </c>
      <c r="H2503" s="17"/>
    </row>
    <row r="2504" spans="1:8">
      <c r="A2504" s="9" t="s">
        <v>1807</v>
      </c>
      <c r="B2504" s="8">
        <f t="shared" si="74"/>
        <v>54</v>
      </c>
      <c r="C2504" s="8">
        <f t="shared" si="75"/>
        <v>19</v>
      </c>
      <c r="D2504" s="18" t="s">
        <v>1738</v>
      </c>
      <c r="E2504" s="12" t="s">
        <v>23</v>
      </c>
      <c r="F2504" s="12" t="s">
        <v>21</v>
      </c>
      <c r="G2504" s="12" t="s">
        <v>72</v>
      </c>
      <c r="H2504" s="16"/>
    </row>
    <row r="2505" spans="1:8">
      <c r="A2505" s="9" t="s">
        <v>1808</v>
      </c>
      <c r="B2505" s="8">
        <f t="shared" si="74"/>
        <v>54</v>
      </c>
      <c r="C2505" s="8">
        <f t="shared" si="75"/>
        <v>19</v>
      </c>
      <c r="D2505" s="18" t="s">
        <v>1738</v>
      </c>
      <c r="E2505" s="12" t="s">
        <v>23</v>
      </c>
      <c r="F2505" s="12" t="s">
        <v>21</v>
      </c>
      <c r="G2505" s="12" t="s">
        <v>72</v>
      </c>
      <c r="H2505" s="17"/>
    </row>
    <row r="2506" spans="1:8">
      <c r="A2506" s="9" t="s">
        <v>1809</v>
      </c>
      <c r="B2506" s="8">
        <f t="shared" si="74"/>
        <v>54</v>
      </c>
      <c r="C2506" s="8">
        <f t="shared" si="75"/>
        <v>20</v>
      </c>
      <c r="D2506" s="18"/>
      <c r="E2506" s="12" t="s">
        <v>23</v>
      </c>
      <c r="F2506" s="12" t="s">
        <v>21</v>
      </c>
      <c r="G2506" s="12" t="s">
        <v>1799</v>
      </c>
      <c r="H2506" s="16" t="s">
        <v>24</v>
      </c>
    </row>
    <row r="2507" spans="1:8">
      <c r="A2507" s="9" t="s">
        <v>1810</v>
      </c>
      <c r="B2507" s="8">
        <f t="shared" si="74"/>
        <v>54</v>
      </c>
      <c r="C2507" s="8">
        <f t="shared" si="75"/>
        <v>22</v>
      </c>
      <c r="D2507" s="18" t="s">
        <v>1738</v>
      </c>
      <c r="E2507" s="12" t="s">
        <v>23</v>
      </c>
      <c r="F2507" s="12" t="s">
        <v>21</v>
      </c>
      <c r="G2507" s="12" t="s">
        <v>72</v>
      </c>
      <c r="H2507" s="17"/>
    </row>
    <row r="2508" spans="1:8">
      <c r="A2508" s="9" t="s">
        <v>1811</v>
      </c>
      <c r="B2508" s="8">
        <f t="shared" si="74"/>
        <v>54</v>
      </c>
      <c r="C2508" s="8">
        <f t="shared" si="75"/>
        <v>22</v>
      </c>
      <c r="D2508" s="18" t="s">
        <v>1738</v>
      </c>
      <c r="E2508" s="12" t="s">
        <v>23</v>
      </c>
      <c r="F2508" s="12" t="s">
        <v>21</v>
      </c>
      <c r="G2508" s="12" t="s">
        <v>72</v>
      </c>
      <c r="H2508" s="16"/>
    </row>
    <row r="2509" spans="1:8">
      <c r="A2509" s="9" t="s">
        <v>1812</v>
      </c>
      <c r="B2509" s="8">
        <f t="shared" si="74"/>
        <v>54</v>
      </c>
      <c r="C2509" s="8">
        <f t="shared" si="75"/>
        <v>23</v>
      </c>
      <c r="D2509" s="18" t="s">
        <v>1738</v>
      </c>
      <c r="E2509" s="12" t="s">
        <v>23</v>
      </c>
      <c r="F2509" s="12" t="s">
        <v>21</v>
      </c>
      <c r="G2509" s="12" t="s">
        <v>72</v>
      </c>
      <c r="H2509" s="17"/>
    </row>
    <row r="2510" spans="1:8">
      <c r="A2510" s="9" t="s">
        <v>1813</v>
      </c>
      <c r="B2510" s="8">
        <f t="shared" si="74"/>
        <v>54</v>
      </c>
      <c r="C2510" s="8">
        <f t="shared" si="75"/>
        <v>25</v>
      </c>
      <c r="D2510" s="18" t="s">
        <v>1738</v>
      </c>
      <c r="E2510" s="12" t="s">
        <v>23</v>
      </c>
      <c r="F2510" s="12" t="s">
        <v>21</v>
      </c>
      <c r="G2510" s="12" t="s">
        <v>72</v>
      </c>
      <c r="H2510" s="16"/>
    </row>
    <row r="2511" spans="1:8">
      <c r="A2511" s="9" t="s">
        <v>1814</v>
      </c>
      <c r="B2511" s="8">
        <f t="shared" si="74"/>
        <v>54</v>
      </c>
      <c r="C2511" s="8">
        <f t="shared" si="75"/>
        <v>25</v>
      </c>
      <c r="D2511" s="18" t="s">
        <v>1738</v>
      </c>
      <c r="E2511" s="12" t="s">
        <v>23</v>
      </c>
      <c r="F2511" s="12" t="s">
        <v>21</v>
      </c>
      <c r="G2511" s="12" t="s">
        <v>72</v>
      </c>
      <c r="H2511" s="17"/>
    </row>
    <row r="2512" spans="1:8">
      <c r="A2512" s="9" t="s">
        <v>1815</v>
      </c>
      <c r="B2512" s="8">
        <f t="shared" si="74"/>
        <v>54</v>
      </c>
      <c r="C2512" s="8">
        <f t="shared" si="75"/>
        <v>26</v>
      </c>
      <c r="D2512" s="18" t="s">
        <v>1738</v>
      </c>
      <c r="E2512" s="12" t="s">
        <v>23</v>
      </c>
      <c r="F2512" s="12" t="s">
        <v>21</v>
      </c>
      <c r="G2512" s="12" t="s">
        <v>72</v>
      </c>
      <c r="H2512" s="16"/>
    </row>
    <row r="2513" spans="1:8">
      <c r="A2513" s="9" t="s">
        <v>1816</v>
      </c>
      <c r="B2513" s="8">
        <f t="shared" si="74"/>
        <v>54</v>
      </c>
      <c r="C2513" s="8">
        <f t="shared" si="75"/>
        <v>28</v>
      </c>
      <c r="D2513" s="18" t="s">
        <v>1738</v>
      </c>
      <c r="E2513" s="12" t="s">
        <v>23</v>
      </c>
      <c r="F2513" s="12" t="s">
        <v>21</v>
      </c>
      <c r="G2513" s="12" t="s">
        <v>72</v>
      </c>
      <c r="H2513" s="17"/>
    </row>
    <row r="2514" spans="1:8">
      <c r="A2514" s="9" t="s">
        <v>1817</v>
      </c>
      <c r="B2514" s="8">
        <f t="shared" si="74"/>
        <v>54</v>
      </c>
      <c r="C2514" s="8">
        <f t="shared" si="75"/>
        <v>28</v>
      </c>
      <c r="D2514" s="18" t="s">
        <v>1738</v>
      </c>
      <c r="E2514" s="12" t="s">
        <v>23</v>
      </c>
      <c r="F2514" s="12" t="s">
        <v>21</v>
      </c>
      <c r="G2514" s="12" t="s">
        <v>72</v>
      </c>
      <c r="H2514" s="16"/>
    </row>
    <row r="2515" spans="1:8">
      <c r="A2515" s="9" t="s">
        <v>1818</v>
      </c>
      <c r="B2515" s="8">
        <f t="shared" si="74"/>
        <v>54</v>
      </c>
      <c r="C2515" s="8">
        <f t="shared" si="75"/>
        <v>29</v>
      </c>
      <c r="D2515" s="18" t="s">
        <v>1738</v>
      </c>
      <c r="E2515" s="12" t="s">
        <v>23</v>
      </c>
      <c r="F2515" s="12" t="s">
        <v>21</v>
      </c>
      <c r="G2515" s="12" t="s">
        <v>72</v>
      </c>
      <c r="H2515" s="17"/>
    </row>
    <row r="2516" spans="1:8">
      <c r="A2516" s="9" t="s">
        <v>1819</v>
      </c>
      <c r="B2516" s="8">
        <f t="shared" si="74"/>
        <v>54</v>
      </c>
      <c r="C2516" s="8">
        <f t="shared" si="75"/>
        <v>31</v>
      </c>
      <c r="D2516" s="18"/>
      <c r="E2516" s="12" t="s">
        <v>23</v>
      </c>
      <c r="F2516" s="12" t="s">
        <v>21</v>
      </c>
      <c r="G2516" s="12" t="s">
        <v>1799</v>
      </c>
      <c r="H2516" s="16"/>
    </row>
    <row r="2517" spans="1:8">
      <c r="A2517" s="9" t="s">
        <v>1820</v>
      </c>
      <c r="B2517" s="8">
        <f t="shared" si="74"/>
        <v>54</v>
      </c>
      <c r="C2517" s="8">
        <f t="shared" si="75"/>
        <v>31</v>
      </c>
      <c r="D2517" s="18" t="s">
        <v>1738</v>
      </c>
      <c r="E2517" s="12" t="s">
        <v>23</v>
      </c>
      <c r="F2517" s="12" t="s">
        <v>21</v>
      </c>
      <c r="G2517" s="12" t="s">
        <v>72</v>
      </c>
      <c r="H2517" s="17"/>
    </row>
    <row r="2518" spans="1:8">
      <c r="A2518" s="9" t="s">
        <v>1821</v>
      </c>
      <c r="B2518" s="8">
        <f t="shared" si="74"/>
        <v>54</v>
      </c>
      <c r="C2518" s="8">
        <f t="shared" si="75"/>
        <v>32</v>
      </c>
      <c r="D2518" s="18" t="s">
        <v>1738</v>
      </c>
      <c r="E2518" s="12" t="s">
        <v>23</v>
      </c>
      <c r="F2518" s="12" t="s">
        <v>21</v>
      </c>
      <c r="G2518" s="12" t="s">
        <v>72</v>
      </c>
      <c r="H2518" s="16"/>
    </row>
    <row r="2519" spans="1:8">
      <c r="A2519" s="9" t="s">
        <v>1822</v>
      </c>
      <c r="B2519" s="8">
        <f t="shared" ref="B2519:B2582" si="76">B2469+1</f>
        <v>54</v>
      </c>
      <c r="C2519" s="8">
        <f t="shared" ref="C2519:C2582" si="77">C2469</f>
        <v>34</v>
      </c>
      <c r="D2519" s="18" t="s">
        <v>1738</v>
      </c>
      <c r="E2519" s="12" t="s">
        <v>23</v>
      </c>
      <c r="F2519" s="12" t="s">
        <v>21</v>
      </c>
      <c r="G2519" s="12" t="s">
        <v>72</v>
      </c>
      <c r="H2519" s="17"/>
    </row>
    <row r="2520" spans="1:8">
      <c r="A2520" s="9" t="s">
        <v>1823</v>
      </c>
      <c r="B2520" s="8">
        <f t="shared" si="76"/>
        <v>54</v>
      </c>
      <c r="C2520" s="8">
        <f t="shared" si="77"/>
        <v>34</v>
      </c>
      <c r="D2520" s="18" t="s">
        <v>1738</v>
      </c>
      <c r="E2520" s="12" t="s">
        <v>23</v>
      </c>
      <c r="F2520" s="12" t="s">
        <v>21</v>
      </c>
      <c r="G2520" s="12" t="s">
        <v>72</v>
      </c>
      <c r="H2520" s="16"/>
    </row>
    <row r="2521" spans="1:8">
      <c r="A2521" s="9" t="s">
        <v>1824</v>
      </c>
      <c r="B2521" s="8">
        <f t="shared" si="76"/>
        <v>54</v>
      </c>
      <c r="C2521" s="8">
        <f t="shared" si="77"/>
        <v>35</v>
      </c>
      <c r="D2521" s="18" t="s">
        <v>1738</v>
      </c>
      <c r="E2521" s="12" t="s">
        <v>23</v>
      </c>
      <c r="F2521" s="12" t="s">
        <v>21</v>
      </c>
      <c r="G2521" s="12" t="s">
        <v>72</v>
      </c>
      <c r="H2521" s="17"/>
    </row>
    <row r="2522" spans="1:8">
      <c r="A2522" s="9" t="s">
        <v>1825</v>
      </c>
      <c r="B2522" s="8">
        <f t="shared" si="76"/>
        <v>54</v>
      </c>
      <c r="C2522" s="8">
        <f t="shared" si="77"/>
        <v>37</v>
      </c>
      <c r="D2522" s="18" t="s">
        <v>1738</v>
      </c>
      <c r="E2522" s="12" t="s">
        <v>23</v>
      </c>
      <c r="F2522" s="12" t="s">
        <v>21</v>
      </c>
      <c r="G2522" s="12" t="s">
        <v>72</v>
      </c>
      <c r="H2522" s="16"/>
    </row>
    <row r="2523" spans="1:8">
      <c r="A2523" s="9" t="s">
        <v>1826</v>
      </c>
      <c r="B2523" s="8">
        <f t="shared" si="76"/>
        <v>54</v>
      </c>
      <c r="C2523" s="8">
        <f t="shared" si="77"/>
        <v>37</v>
      </c>
      <c r="D2523" s="18" t="s">
        <v>1738</v>
      </c>
      <c r="E2523" s="12" t="s">
        <v>23</v>
      </c>
      <c r="F2523" s="12" t="s">
        <v>21</v>
      </c>
      <c r="G2523" s="12" t="s">
        <v>72</v>
      </c>
      <c r="H2523" s="17"/>
    </row>
    <row r="2524" spans="1:8">
      <c r="A2524" s="9" t="s">
        <v>1827</v>
      </c>
      <c r="B2524" s="8">
        <f t="shared" si="76"/>
        <v>54</v>
      </c>
      <c r="C2524" s="8">
        <f t="shared" si="77"/>
        <v>38</v>
      </c>
      <c r="D2524" s="18" t="s">
        <v>1738</v>
      </c>
      <c r="E2524" s="12" t="s">
        <v>23</v>
      </c>
      <c r="F2524" s="12" t="s">
        <v>21</v>
      </c>
      <c r="G2524" s="12" t="s">
        <v>72</v>
      </c>
      <c r="H2524" s="16"/>
    </row>
    <row r="2525" spans="1:8">
      <c r="A2525" s="9" t="s">
        <v>1828</v>
      </c>
      <c r="B2525" s="8">
        <f t="shared" si="76"/>
        <v>54</v>
      </c>
      <c r="C2525" s="8">
        <f t="shared" si="77"/>
        <v>40</v>
      </c>
      <c r="D2525" s="18" t="s">
        <v>1738</v>
      </c>
      <c r="E2525" s="12" t="s">
        <v>23</v>
      </c>
      <c r="F2525" s="12" t="s">
        <v>21</v>
      </c>
      <c r="G2525" s="12" t="s">
        <v>72</v>
      </c>
      <c r="H2525" s="17"/>
    </row>
    <row r="2526" spans="1:8">
      <c r="A2526" s="9" t="s">
        <v>1829</v>
      </c>
      <c r="B2526" s="8">
        <f t="shared" si="76"/>
        <v>54</v>
      </c>
      <c r="C2526" s="8">
        <f t="shared" si="77"/>
        <v>40</v>
      </c>
      <c r="D2526" s="18"/>
      <c r="E2526" s="12" t="s">
        <v>23</v>
      </c>
      <c r="F2526" s="12" t="s">
        <v>21</v>
      </c>
      <c r="G2526" s="12" t="s">
        <v>1799</v>
      </c>
      <c r="H2526" s="16" t="s">
        <v>27</v>
      </c>
    </row>
    <row r="2527" spans="1:8">
      <c r="A2527" s="9" t="s">
        <v>1830</v>
      </c>
      <c r="B2527" s="8">
        <f t="shared" si="76"/>
        <v>54</v>
      </c>
      <c r="C2527" s="8">
        <f t="shared" si="77"/>
        <v>41</v>
      </c>
      <c r="D2527" s="18" t="s">
        <v>1738</v>
      </c>
      <c r="E2527" s="12" t="s">
        <v>23</v>
      </c>
      <c r="F2527" s="12" t="s">
        <v>21</v>
      </c>
      <c r="G2527" s="12" t="s">
        <v>72</v>
      </c>
      <c r="H2527" s="17"/>
    </row>
    <row r="2528" spans="1:8">
      <c r="A2528" s="9" t="s">
        <v>1831</v>
      </c>
      <c r="B2528" s="8">
        <f t="shared" si="76"/>
        <v>54</v>
      </c>
      <c r="C2528" s="8">
        <f t="shared" si="77"/>
        <v>43</v>
      </c>
      <c r="D2528" s="18" t="s">
        <v>1738</v>
      </c>
      <c r="E2528" s="12" t="s">
        <v>23</v>
      </c>
      <c r="F2528" s="12" t="s">
        <v>21</v>
      </c>
      <c r="G2528" s="12" t="s">
        <v>72</v>
      </c>
      <c r="H2528" s="16"/>
    </row>
    <row r="2529" spans="1:8">
      <c r="A2529" s="9" t="s">
        <v>1832</v>
      </c>
      <c r="B2529" s="8">
        <f t="shared" si="76"/>
        <v>54</v>
      </c>
      <c r="C2529" s="8">
        <f t="shared" si="77"/>
        <v>43</v>
      </c>
      <c r="D2529" s="18" t="s">
        <v>1738</v>
      </c>
      <c r="E2529" s="12" t="s">
        <v>23</v>
      </c>
      <c r="F2529" s="12" t="s">
        <v>21</v>
      </c>
      <c r="G2529" s="12" t="s">
        <v>72</v>
      </c>
      <c r="H2529" s="17"/>
    </row>
    <row r="2530" spans="1:8">
      <c r="A2530" s="9" t="s">
        <v>1833</v>
      </c>
      <c r="B2530" s="8">
        <f t="shared" si="76"/>
        <v>54</v>
      </c>
      <c r="C2530" s="8">
        <f t="shared" si="77"/>
        <v>44</v>
      </c>
      <c r="D2530" s="18" t="s">
        <v>1738</v>
      </c>
      <c r="E2530" s="12" t="s">
        <v>23</v>
      </c>
      <c r="F2530" s="12" t="s">
        <v>21</v>
      </c>
      <c r="G2530" s="12" t="s">
        <v>72</v>
      </c>
      <c r="H2530" s="16"/>
    </row>
    <row r="2531" spans="1:8">
      <c r="A2531" s="9" t="s">
        <v>1834</v>
      </c>
      <c r="B2531" s="8">
        <f t="shared" si="76"/>
        <v>54</v>
      </c>
      <c r="C2531" s="8">
        <f t="shared" si="77"/>
        <v>46</v>
      </c>
      <c r="D2531" s="18" t="s">
        <v>1738</v>
      </c>
      <c r="E2531" s="12" t="s">
        <v>23</v>
      </c>
      <c r="F2531" s="12" t="s">
        <v>21</v>
      </c>
      <c r="G2531" s="12" t="s">
        <v>72</v>
      </c>
      <c r="H2531" s="17"/>
    </row>
    <row r="2532" spans="1:8">
      <c r="A2532" s="9" t="s">
        <v>1835</v>
      </c>
      <c r="B2532" s="8">
        <f t="shared" si="76"/>
        <v>54</v>
      </c>
      <c r="C2532" s="8">
        <f t="shared" si="77"/>
        <v>46</v>
      </c>
      <c r="D2532" s="18" t="s">
        <v>1738</v>
      </c>
      <c r="E2532" s="12" t="s">
        <v>23</v>
      </c>
      <c r="F2532" s="12" t="s">
        <v>21</v>
      </c>
      <c r="G2532" s="12" t="s">
        <v>72</v>
      </c>
      <c r="H2532" s="16"/>
    </row>
    <row r="2533" spans="1:8">
      <c r="A2533" s="9" t="s">
        <v>1836</v>
      </c>
      <c r="B2533" s="8">
        <f t="shared" si="76"/>
        <v>54</v>
      </c>
      <c r="C2533" s="8">
        <f t="shared" si="77"/>
        <v>47</v>
      </c>
      <c r="D2533" s="18" t="s">
        <v>1738</v>
      </c>
      <c r="E2533" s="12" t="s">
        <v>23</v>
      </c>
      <c r="F2533" s="12" t="s">
        <v>21</v>
      </c>
      <c r="G2533" s="12" t="s">
        <v>72</v>
      </c>
      <c r="H2533" s="17"/>
    </row>
    <row r="2534" spans="1:8">
      <c r="A2534" s="9" t="s">
        <v>1837</v>
      </c>
      <c r="B2534" s="8">
        <f t="shared" si="76"/>
        <v>54</v>
      </c>
      <c r="C2534" s="8">
        <f t="shared" si="77"/>
        <v>49</v>
      </c>
      <c r="D2534" s="18" t="s">
        <v>1738</v>
      </c>
      <c r="E2534" s="12" t="s">
        <v>23</v>
      </c>
      <c r="F2534" s="12" t="s">
        <v>21</v>
      </c>
      <c r="G2534" s="12" t="s">
        <v>72</v>
      </c>
      <c r="H2534" s="16"/>
    </row>
    <row r="2535" spans="1:8">
      <c r="A2535" s="9" t="s">
        <v>1838</v>
      </c>
      <c r="B2535" s="8">
        <f t="shared" si="76"/>
        <v>54</v>
      </c>
      <c r="C2535" s="8">
        <f t="shared" si="77"/>
        <v>49</v>
      </c>
      <c r="D2535" s="18" t="s">
        <v>1738</v>
      </c>
      <c r="E2535" s="12" t="s">
        <v>23</v>
      </c>
      <c r="F2535" s="12" t="s">
        <v>21</v>
      </c>
      <c r="G2535" s="12" t="s">
        <v>72</v>
      </c>
      <c r="H2535" s="17"/>
    </row>
    <row r="2536" spans="1:8">
      <c r="A2536" s="9" t="s">
        <v>1839</v>
      </c>
      <c r="B2536" s="8">
        <f t="shared" si="76"/>
        <v>54</v>
      </c>
      <c r="C2536" s="8">
        <f t="shared" si="77"/>
        <v>50</v>
      </c>
      <c r="D2536" s="18"/>
      <c r="E2536" s="12" t="s">
        <v>23</v>
      </c>
      <c r="F2536" s="12" t="s">
        <v>21</v>
      </c>
      <c r="G2536" s="12" t="s">
        <v>1799</v>
      </c>
      <c r="H2536" s="16" t="s">
        <v>30</v>
      </c>
    </row>
    <row r="2537" spans="1:8">
      <c r="A2537" s="9" t="s">
        <v>1840</v>
      </c>
      <c r="B2537" s="8">
        <f t="shared" si="76"/>
        <v>55</v>
      </c>
      <c r="C2537" s="8">
        <f t="shared" si="77"/>
        <v>2</v>
      </c>
      <c r="D2537" s="15" t="s">
        <v>1841</v>
      </c>
      <c r="E2537" s="12" t="s">
        <v>23</v>
      </c>
      <c r="F2537" s="12" t="s">
        <v>21</v>
      </c>
      <c r="G2537" s="12" t="s">
        <v>72</v>
      </c>
      <c r="H2537" s="16"/>
    </row>
    <row r="2538" spans="1:7">
      <c r="A2538" s="9" t="s">
        <v>1842</v>
      </c>
      <c r="B2538" s="8">
        <f t="shared" si="76"/>
        <v>55</v>
      </c>
      <c r="C2538" s="8">
        <f t="shared" si="77"/>
        <v>2</v>
      </c>
      <c r="D2538" s="15" t="s">
        <v>1841</v>
      </c>
      <c r="E2538" s="12" t="s">
        <v>23</v>
      </c>
      <c r="F2538" s="12" t="s">
        <v>21</v>
      </c>
      <c r="G2538" s="12" t="s">
        <v>72</v>
      </c>
    </row>
    <row r="2539" spans="1:8">
      <c r="A2539" s="9" t="s">
        <v>1843</v>
      </c>
      <c r="B2539" s="8">
        <f t="shared" si="76"/>
        <v>55</v>
      </c>
      <c r="C2539" s="8">
        <f t="shared" si="77"/>
        <v>3</v>
      </c>
      <c r="D2539" s="15" t="s">
        <v>1841</v>
      </c>
      <c r="E2539" s="12" t="s">
        <v>23</v>
      </c>
      <c r="F2539" s="12" t="s">
        <v>21</v>
      </c>
      <c r="G2539" s="12" t="s">
        <v>72</v>
      </c>
      <c r="H2539" s="16"/>
    </row>
    <row r="2540" spans="1:8">
      <c r="A2540" s="9" t="s">
        <v>1844</v>
      </c>
      <c r="B2540" s="8">
        <f t="shared" si="76"/>
        <v>55</v>
      </c>
      <c r="C2540" s="8">
        <f t="shared" si="77"/>
        <v>5</v>
      </c>
      <c r="D2540" s="15" t="s">
        <v>1841</v>
      </c>
      <c r="E2540" s="12" t="s">
        <v>23</v>
      </c>
      <c r="F2540" s="12" t="s">
        <v>21</v>
      </c>
      <c r="G2540" s="12" t="s">
        <v>72</v>
      </c>
      <c r="H2540" s="16"/>
    </row>
    <row r="2541" spans="1:8">
      <c r="A2541" s="9" t="s">
        <v>1845</v>
      </c>
      <c r="B2541" s="8">
        <f t="shared" si="76"/>
        <v>55</v>
      </c>
      <c r="C2541" s="8">
        <f t="shared" si="77"/>
        <v>5</v>
      </c>
      <c r="D2541" s="15" t="s">
        <v>1841</v>
      </c>
      <c r="E2541" s="12" t="s">
        <v>23</v>
      </c>
      <c r="F2541" s="12" t="s">
        <v>21</v>
      </c>
      <c r="G2541" s="12" t="s">
        <v>72</v>
      </c>
      <c r="H2541" s="17"/>
    </row>
    <row r="2542" spans="1:8">
      <c r="A2542" s="9" t="s">
        <v>1846</v>
      </c>
      <c r="B2542" s="8">
        <f t="shared" si="76"/>
        <v>55</v>
      </c>
      <c r="C2542" s="8">
        <f t="shared" si="77"/>
        <v>6</v>
      </c>
      <c r="D2542" s="15" t="s">
        <v>1841</v>
      </c>
      <c r="E2542" s="12" t="s">
        <v>23</v>
      </c>
      <c r="F2542" s="12" t="s">
        <v>21</v>
      </c>
      <c r="G2542" s="12" t="s">
        <v>72</v>
      </c>
      <c r="H2542" s="16"/>
    </row>
    <row r="2543" spans="1:8">
      <c r="A2543" s="9" t="s">
        <v>1847</v>
      </c>
      <c r="B2543" s="8">
        <f t="shared" si="76"/>
        <v>55</v>
      </c>
      <c r="C2543" s="8">
        <f t="shared" si="77"/>
        <v>8</v>
      </c>
      <c r="D2543" s="15" t="s">
        <v>1841</v>
      </c>
      <c r="E2543" s="12" t="s">
        <v>23</v>
      </c>
      <c r="F2543" s="12" t="s">
        <v>21</v>
      </c>
      <c r="G2543" s="12" t="s">
        <v>72</v>
      </c>
      <c r="H2543" s="17"/>
    </row>
    <row r="2544" spans="1:8">
      <c r="A2544" s="9" t="s">
        <v>1848</v>
      </c>
      <c r="B2544" s="8">
        <f t="shared" si="76"/>
        <v>55</v>
      </c>
      <c r="C2544" s="8">
        <f t="shared" si="77"/>
        <v>8</v>
      </c>
      <c r="D2544" s="15" t="s">
        <v>1841</v>
      </c>
      <c r="E2544" s="12" t="s">
        <v>23</v>
      </c>
      <c r="F2544" s="12" t="s">
        <v>21</v>
      </c>
      <c r="G2544" s="12" t="s">
        <v>72</v>
      </c>
      <c r="H2544" s="16"/>
    </row>
    <row r="2545" spans="1:8">
      <c r="A2545" s="9" t="s">
        <v>1849</v>
      </c>
      <c r="B2545" s="8">
        <f t="shared" si="76"/>
        <v>55</v>
      </c>
      <c r="C2545" s="8">
        <f t="shared" si="77"/>
        <v>9</v>
      </c>
      <c r="D2545" s="15" t="s">
        <v>1841</v>
      </c>
      <c r="E2545" s="12" t="s">
        <v>23</v>
      </c>
      <c r="F2545" s="12" t="s">
        <v>21</v>
      </c>
      <c r="G2545" s="12" t="s">
        <v>72</v>
      </c>
      <c r="H2545" s="17"/>
    </row>
    <row r="2546" spans="1:8">
      <c r="A2546" s="9" t="s">
        <v>1850</v>
      </c>
      <c r="B2546" s="8">
        <f t="shared" si="76"/>
        <v>55</v>
      </c>
      <c r="C2546" s="8">
        <f t="shared" si="77"/>
        <v>10</v>
      </c>
      <c r="D2546" s="15"/>
      <c r="E2546" s="12" t="s">
        <v>23</v>
      </c>
      <c r="F2546" s="12" t="s">
        <v>21</v>
      </c>
      <c r="G2546" s="12" t="s">
        <v>1851</v>
      </c>
      <c r="H2546" s="16"/>
    </row>
    <row r="2547" spans="1:8">
      <c r="A2547" s="9" t="s">
        <v>1852</v>
      </c>
      <c r="B2547" s="8">
        <f t="shared" si="76"/>
        <v>55</v>
      </c>
      <c r="C2547" s="8">
        <f t="shared" si="77"/>
        <v>11</v>
      </c>
      <c r="D2547" s="15" t="s">
        <v>1841</v>
      </c>
      <c r="E2547" s="12" t="s">
        <v>23</v>
      </c>
      <c r="F2547" s="12" t="s">
        <v>21</v>
      </c>
      <c r="G2547" s="12" t="s">
        <v>72</v>
      </c>
      <c r="H2547" s="17"/>
    </row>
    <row r="2548" spans="1:8">
      <c r="A2548" s="9" t="s">
        <v>1853</v>
      </c>
      <c r="B2548" s="8">
        <f t="shared" si="76"/>
        <v>55</v>
      </c>
      <c r="C2548" s="8">
        <f t="shared" si="77"/>
        <v>12</v>
      </c>
      <c r="D2548" s="15" t="s">
        <v>1841</v>
      </c>
      <c r="E2548" s="12" t="s">
        <v>23</v>
      </c>
      <c r="F2548" s="12" t="s">
        <v>21</v>
      </c>
      <c r="G2548" s="12" t="s">
        <v>72</v>
      </c>
      <c r="H2548" s="16"/>
    </row>
    <row r="2549" spans="1:8">
      <c r="A2549" s="9" t="s">
        <v>1854</v>
      </c>
      <c r="B2549" s="8">
        <f t="shared" si="76"/>
        <v>55</v>
      </c>
      <c r="C2549" s="8">
        <f t="shared" si="77"/>
        <v>13</v>
      </c>
      <c r="D2549" s="15" t="s">
        <v>1841</v>
      </c>
      <c r="E2549" s="12" t="s">
        <v>23</v>
      </c>
      <c r="F2549" s="12" t="s">
        <v>21</v>
      </c>
      <c r="G2549" s="12" t="s">
        <v>72</v>
      </c>
      <c r="H2549" s="17"/>
    </row>
    <row r="2550" spans="1:8">
      <c r="A2550" s="9" t="s">
        <v>1855</v>
      </c>
      <c r="B2550" s="8">
        <f t="shared" si="76"/>
        <v>55</v>
      </c>
      <c r="C2550" s="8">
        <f t="shared" si="77"/>
        <v>14</v>
      </c>
      <c r="D2550" s="15" t="s">
        <v>1841</v>
      </c>
      <c r="E2550" s="12" t="s">
        <v>23</v>
      </c>
      <c r="F2550" s="12" t="s">
        <v>21</v>
      </c>
      <c r="G2550" s="12" t="s">
        <v>72</v>
      </c>
      <c r="H2550" s="16"/>
    </row>
    <row r="2551" spans="1:8">
      <c r="A2551" s="9" t="s">
        <v>1856</v>
      </c>
      <c r="B2551" s="8">
        <f t="shared" si="76"/>
        <v>55</v>
      </c>
      <c r="C2551" s="8">
        <f t="shared" si="77"/>
        <v>16</v>
      </c>
      <c r="D2551" s="15" t="s">
        <v>1841</v>
      </c>
      <c r="E2551" s="12" t="s">
        <v>23</v>
      </c>
      <c r="F2551" s="12" t="s">
        <v>21</v>
      </c>
      <c r="G2551" s="12" t="s">
        <v>72</v>
      </c>
      <c r="H2551" s="17"/>
    </row>
    <row r="2552" spans="1:8">
      <c r="A2552" s="9" t="s">
        <v>1857</v>
      </c>
      <c r="B2552" s="8">
        <f t="shared" si="76"/>
        <v>55</v>
      </c>
      <c r="C2552" s="8">
        <f t="shared" si="77"/>
        <v>16</v>
      </c>
      <c r="D2552" s="15" t="s">
        <v>1841</v>
      </c>
      <c r="E2552" s="12" t="s">
        <v>23</v>
      </c>
      <c r="F2552" s="12" t="s">
        <v>21</v>
      </c>
      <c r="G2552" s="12" t="s">
        <v>72</v>
      </c>
      <c r="H2552" s="16"/>
    </row>
    <row r="2553" spans="1:8">
      <c r="A2553" s="9" t="s">
        <v>1858</v>
      </c>
      <c r="B2553" s="8">
        <f t="shared" si="76"/>
        <v>55</v>
      </c>
      <c r="C2553" s="8">
        <f t="shared" si="77"/>
        <v>17</v>
      </c>
      <c r="D2553" s="15" t="s">
        <v>1841</v>
      </c>
      <c r="E2553" s="12" t="s">
        <v>23</v>
      </c>
      <c r="F2553" s="12" t="s">
        <v>21</v>
      </c>
      <c r="G2553" s="12" t="s">
        <v>72</v>
      </c>
      <c r="H2553" s="17"/>
    </row>
    <row r="2554" spans="1:8">
      <c r="A2554" s="9" t="s">
        <v>1859</v>
      </c>
      <c r="B2554" s="8">
        <f t="shared" si="76"/>
        <v>55</v>
      </c>
      <c r="C2554" s="8">
        <f t="shared" si="77"/>
        <v>19</v>
      </c>
      <c r="D2554" s="15" t="s">
        <v>1841</v>
      </c>
      <c r="E2554" s="12" t="s">
        <v>23</v>
      </c>
      <c r="F2554" s="12" t="s">
        <v>21</v>
      </c>
      <c r="G2554" s="12" t="s">
        <v>72</v>
      </c>
      <c r="H2554" s="16"/>
    </row>
    <row r="2555" spans="1:8">
      <c r="A2555" s="9" t="s">
        <v>1860</v>
      </c>
      <c r="B2555" s="8">
        <f t="shared" si="76"/>
        <v>55</v>
      </c>
      <c r="C2555" s="8">
        <f t="shared" si="77"/>
        <v>19</v>
      </c>
      <c r="D2555" s="15" t="s">
        <v>1841</v>
      </c>
      <c r="E2555" s="12" t="s">
        <v>23</v>
      </c>
      <c r="F2555" s="12" t="s">
        <v>21</v>
      </c>
      <c r="G2555" s="12" t="s">
        <v>72</v>
      </c>
      <c r="H2555" s="17"/>
    </row>
    <row r="2556" spans="1:8">
      <c r="A2556" s="9" t="s">
        <v>1861</v>
      </c>
      <c r="B2556" s="8">
        <f t="shared" si="76"/>
        <v>55</v>
      </c>
      <c r="C2556" s="8">
        <f t="shared" si="77"/>
        <v>20</v>
      </c>
      <c r="D2556" s="15"/>
      <c r="E2556" s="12" t="s">
        <v>23</v>
      </c>
      <c r="F2556" s="12" t="s">
        <v>21</v>
      </c>
      <c r="G2556" s="12" t="s">
        <v>1851</v>
      </c>
      <c r="H2556" s="16" t="s">
        <v>24</v>
      </c>
    </row>
    <row r="2557" spans="1:8">
      <c r="A2557" s="9" t="s">
        <v>1862</v>
      </c>
      <c r="B2557" s="8">
        <f t="shared" si="76"/>
        <v>55</v>
      </c>
      <c r="C2557" s="8">
        <f t="shared" si="77"/>
        <v>22</v>
      </c>
      <c r="D2557" s="15" t="s">
        <v>1841</v>
      </c>
      <c r="E2557" s="12" t="s">
        <v>23</v>
      </c>
      <c r="F2557" s="12" t="s">
        <v>21</v>
      </c>
      <c r="G2557" s="12" t="s">
        <v>72</v>
      </c>
      <c r="H2557" s="17"/>
    </row>
    <row r="2558" spans="1:8">
      <c r="A2558" s="9" t="s">
        <v>1863</v>
      </c>
      <c r="B2558" s="8">
        <f t="shared" si="76"/>
        <v>55</v>
      </c>
      <c r="C2558" s="8">
        <f t="shared" si="77"/>
        <v>22</v>
      </c>
      <c r="D2558" s="15" t="s">
        <v>1841</v>
      </c>
      <c r="E2558" s="12" t="s">
        <v>23</v>
      </c>
      <c r="F2558" s="12" t="s">
        <v>21</v>
      </c>
      <c r="G2558" s="12" t="s">
        <v>72</v>
      </c>
      <c r="H2558" s="16"/>
    </row>
    <row r="2559" spans="1:8">
      <c r="A2559" s="9" t="s">
        <v>1864</v>
      </c>
      <c r="B2559" s="8">
        <f t="shared" si="76"/>
        <v>55</v>
      </c>
      <c r="C2559" s="8">
        <f t="shared" si="77"/>
        <v>23</v>
      </c>
      <c r="D2559" s="15" t="s">
        <v>1841</v>
      </c>
      <c r="E2559" s="12" t="s">
        <v>23</v>
      </c>
      <c r="F2559" s="12" t="s">
        <v>21</v>
      </c>
      <c r="G2559" s="12" t="s">
        <v>72</v>
      </c>
      <c r="H2559" s="17"/>
    </row>
    <row r="2560" spans="1:8">
      <c r="A2560" s="9" t="s">
        <v>1865</v>
      </c>
      <c r="B2560" s="8">
        <f t="shared" si="76"/>
        <v>55</v>
      </c>
      <c r="C2560" s="8">
        <f t="shared" si="77"/>
        <v>25</v>
      </c>
      <c r="D2560" s="15" t="s">
        <v>1841</v>
      </c>
      <c r="E2560" s="12" t="s">
        <v>23</v>
      </c>
      <c r="F2560" s="12" t="s">
        <v>21</v>
      </c>
      <c r="G2560" s="12" t="s">
        <v>72</v>
      </c>
      <c r="H2560" s="16"/>
    </row>
    <row r="2561" spans="1:8">
      <c r="A2561" s="9" t="s">
        <v>1866</v>
      </c>
      <c r="B2561" s="8">
        <f t="shared" si="76"/>
        <v>55</v>
      </c>
      <c r="C2561" s="8">
        <f t="shared" si="77"/>
        <v>25</v>
      </c>
      <c r="D2561" s="15" t="s">
        <v>1841</v>
      </c>
      <c r="E2561" s="12" t="s">
        <v>23</v>
      </c>
      <c r="F2561" s="12" t="s">
        <v>21</v>
      </c>
      <c r="G2561" s="12" t="s">
        <v>72</v>
      </c>
      <c r="H2561" s="17"/>
    </row>
    <row r="2562" spans="1:8">
      <c r="A2562" s="9" t="s">
        <v>1867</v>
      </c>
      <c r="B2562" s="8">
        <f t="shared" si="76"/>
        <v>55</v>
      </c>
      <c r="C2562" s="8">
        <f t="shared" si="77"/>
        <v>26</v>
      </c>
      <c r="D2562" s="15" t="s">
        <v>1841</v>
      </c>
      <c r="E2562" s="12" t="s">
        <v>23</v>
      </c>
      <c r="F2562" s="12" t="s">
        <v>21</v>
      </c>
      <c r="G2562" s="12" t="s">
        <v>72</v>
      </c>
      <c r="H2562" s="16"/>
    </row>
    <row r="2563" spans="1:8">
      <c r="A2563" s="9" t="s">
        <v>1868</v>
      </c>
      <c r="B2563" s="8">
        <f t="shared" si="76"/>
        <v>55</v>
      </c>
      <c r="C2563" s="8">
        <f t="shared" si="77"/>
        <v>28</v>
      </c>
      <c r="D2563" s="15" t="s">
        <v>1841</v>
      </c>
      <c r="E2563" s="12" t="s">
        <v>23</v>
      </c>
      <c r="F2563" s="12" t="s">
        <v>21</v>
      </c>
      <c r="G2563" s="12" t="s">
        <v>72</v>
      </c>
      <c r="H2563" s="17"/>
    </row>
    <row r="2564" spans="1:8">
      <c r="A2564" s="9" t="s">
        <v>1869</v>
      </c>
      <c r="B2564" s="8">
        <f t="shared" si="76"/>
        <v>55</v>
      </c>
      <c r="C2564" s="8">
        <f t="shared" si="77"/>
        <v>28</v>
      </c>
      <c r="D2564" s="15" t="s">
        <v>1841</v>
      </c>
      <c r="E2564" s="12" t="s">
        <v>23</v>
      </c>
      <c r="F2564" s="12" t="s">
        <v>21</v>
      </c>
      <c r="G2564" s="12" t="s">
        <v>72</v>
      </c>
      <c r="H2564" s="16"/>
    </row>
    <row r="2565" spans="1:8">
      <c r="A2565" s="9" t="s">
        <v>1870</v>
      </c>
      <c r="B2565" s="8">
        <f t="shared" si="76"/>
        <v>55</v>
      </c>
      <c r="C2565" s="8">
        <f t="shared" si="77"/>
        <v>29</v>
      </c>
      <c r="D2565" s="15" t="s">
        <v>1841</v>
      </c>
      <c r="E2565" s="12" t="s">
        <v>23</v>
      </c>
      <c r="F2565" s="12" t="s">
        <v>21</v>
      </c>
      <c r="G2565" s="12" t="s">
        <v>72</v>
      </c>
      <c r="H2565" s="17"/>
    </row>
    <row r="2566" spans="1:8">
      <c r="A2566" s="9" t="s">
        <v>1871</v>
      </c>
      <c r="B2566" s="8">
        <f t="shared" si="76"/>
        <v>55</v>
      </c>
      <c r="C2566" s="8">
        <f t="shared" si="77"/>
        <v>31</v>
      </c>
      <c r="D2566" s="15"/>
      <c r="E2566" s="12" t="s">
        <v>23</v>
      </c>
      <c r="F2566" s="12" t="s">
        <v>21</v>
      </c>
      <c r="G2566" s="12" t="s">
        <v>1851</v>
      </c>
      <c r="H2566" s="16"/>
    </row>
    <row r="2567" spans="1:8">
      <c r="A2567" s="9" t="s">
        <v>1872</v>
      </c>
      <c r="B2567" s="8">
        <f t="shared" si="76"/>
        <v>55</v>
      </c>
      <c r="C2567" s="8">
        <f t="shared" si="77"/>
        <v>31</v>
      </c>
      <c r="D2567" s="15" t="s">
        <v>1841</v>
      </c>
      <c r="E2567" s="12" t="s">
        <v>23</v>
      </c>
      <c r="F2567" s="12" t="s">
        <v>21</v>
      </c>
      <c r="G2567" s="12" t="s">
        <v>72</v>
      </c>
      <c r="H2567" s="17"/>
    </row>
    <row r="2568" spans="1:8">
      <c r="A2568" s="9" t="s">
        <v>1873</v>
      </c>
      <c r="B2568" s="8">
        <f t="shared" si="76"/>
        <v>55</v>
      </c>
      <c r="C2568" s="8">
        <f t="shared" si="77"/>
        <v>32</v>
      </c>
      <c r="D2568" s="15" t="s">
        <v>1841</v>
      </c>
      <c r="E2568" s="12" t="s">
        <v>23</v>
      </c>
      <c r="F2568" s="12" t="s">
        <v>21</v>
      </c>
      <c r="G2568" s="12" t="s">
        <v>72</v>
      </c>
      <c r="H2568" s="16"/>
    </row>
    <row r="2569" spans="1:8">
      <c r="A2569" s="9" t="s">
        <v>1874</v>
      </c>
      <c r="B2569" s="8">
        <f t="shared" si="76"/>
        <v>55</v>
      </c>
      <c r="C2569" s="8">
        <f t="shared" si="77"/>
        <v>34</v>
      </c>
      <c r="D2569" s="15" t="s">
        <v>1841</v>
      </c>
      <c r="E2569" s="12" t="s">
        <v>23</v>
      </c>
      <c r="F2569" s="12" t="s">
        <v>21</v>
      </c>
      <c r="G2569" s="12" t="s">
        <v>72</v>
      </c>
      <c r="H2569" s="17"/>
    </row>
    <row r="2570" spans="1:8">
      <c r="A2570" s="9" t="s">
        <v>1875</v>
      </c>
      <c r="B2570" s="8">
        <f t="shared" si="76"/>
        <v>55</v>
      </c>
      <c r="C2570" s="8">
        <f t="shared" si="77"/>
        <v>34</v>
      </c>
      <c r="D2570" s="15" t="s">
        <v>1841</v>
      </c>
      <c r="E2570" s="12" t="s">
        <v>23</v>
      </c>
      <c r="F2570" s="12" t="s">
        <v>21</v>
      </c>
      <c r="G2570" s="12" t="s">
        <v>72</v>
      </c>
      <c r="H2570" s="16"/>
    </row>
    <row r="2571" spans="1:8">
      <c r="A2571" s="9" t="s">
        <v>1876</v>
      </c>
      <c r="B2571" s="8">
        <f t="shared" si="76"/>
        <v>55</v>
      </c>
      <c r="C2571" s="8">
        <f t="shared" si="77"/>
        <v>35</v>
      </c>
      <c r="D2571" s="15" t="s">
        <v>1841</v>
      </c>
      <c r="E2571" s="12" t="s">
        <v>23</v>
      </c>
      <c r="F2571" s="12" t="s">
        <v>21</v>
      </c>
      <c r="G2571" s="12" t="s">
        <v>72</v>
      </c>
      <c r="H2571" s="17"/>
    </row>
    <row r="2572" spans="1:8">
      <c r="A2572" s="9" t="s">
        <v>1877</v>
      </c>
      <c r="B2572" s="8">
        <f t="shared" si="76"/>
        <v>55</v>
      </c>
      <c r="C2572" s="8">
        <f t="shared" si="77"/>
        <v>37</v>
      </c>
      <c r="D2572" s="15" t="s">
        <v>1841</v>
      </c>
      <c r="E2572" s="12" t="s">
        <v>23</v>
      </c>
      <c r="F2572" s="12" t="s">
        <v>21</v>
      </c>
      <c r="G2572" s="12" t="s">
        <v>72</v>
      </c>
      <c r="H2572" s="16"/>
    </row>
    <row r="2573" spans="1:8">
      <c r="A2573" s="9" t="s">
        <v>1878</v>
      </c>
      <c r="B2573" s="8">
        <f t="shared" si="76"/>
        <v>55</v>
      </c>
      <c r="C2573" s="8">
        <f t="shared" si="77"/>
        <v>37</v>
      </c>
      <c r="D2573" s="15" t="s">
        <v>1841</v>
      </c>
      <c r="E2573" s="12" t="s">
        <v>23</v>
      </c>
      <c r="F2573" s="12" t="s">
        <v>21</v>
      </c>
      <c r="G2573" s="12" t="s">
        <v>72</v>
      </c>
      <c r="H2573" s="17"/>
    </row>
    <row r="2574" spans="1:8">
      <c r="A2574" s="9" t="s">
        <v>1879</v>
      </c>
      <c r="B2574" s="8">
        <f t="shared" si="76"/>
        <v>55</v>
      </c>
      <c r="C2574" s="8">
        <f t="shared" si="77"/>
        <v>38</v>
      </c>
      <c r="D2574" s="15" t="s">
        <v>1841</v>
      </c>
      <c r="E2574" s="12" t="s">
        <v>23</v>
      </c>
      <c r="F2574" s="12" t="s">
        <v>21</v>
      </c>
      <c r="G2574" s="12" t="s">
        <v>72</v>
      </c>
      <c r="H2574" s="16"/>
    </row>
    <row r="2575" spans="1:8">
      <c r="A2575" s="9" t="s">
        <v>1880</v>
      </c>
      <c r="B2575" s="8">
        <f t="shared" si="76"/>
        <v>55</v>
      </c>
      <c r="C2575" s="8">
        <f t="shared" si="77"/>
        <v>40</v>
      </c>
      <c r="D2575" s="15" t="s">
        <v>1841</v>
      </c>
      <c r="E2575" s="12" t="s">
        <v>23</v>
      </c>
      <c r="F2575" s="12" t="s">
        <v>21</v>
      </c>
      <c r="G2575" s="12" t="s">
        <v>72</v>
      </c>
      <c r="H2575" s="17"/>
    </row>
    <row r="2576" spans="1:8">
      <c r="A2576" s="9" t="s">
        <v>1881</v>
      </c>
      <c r="B2576" s="8">
        <f t="shared" si="76"/>
        <v>55</v>
      </c>
      <c r="C2576" s="8">
        <f t="shared" si="77"/>
        <v>40</v>
      </c>
      <c r="D2576" s="15"/>
      <c r="E2576" s="12" t="s">
        <v>23</v>
      </c>
      <c r="F2576" s="12" t="s">
        <v>21</v>
      </c>
      <c r="G2576" s="12" t="s">
        <v>1851</v>
      </c>
      <c r="H2576" s="16" t="s">
        <v>27</v>
      </c>
    </row>
    <row r="2577" spans="1:8">
      <c r="A2577" s="9" t="s">
        <v>1882</v>
      </c>
      <c r="B2577" s="8">
        <f t="shared" si="76"/>
        <v>55</v>
      </c>
      <c r="C2577" s="8">
        <f t="shared" si="77"/>
        <v>41</v>
      </c>
      <c r="D2577" s="15" t="s">
        <v>1841</v>
      </c>
      <c r="E2577" s="12" t="s">
        <v>23</v>
      </c>
      <c r="F2577" s="12" t="s">
        <v>21</v>
      </c>
      <c r="G2577" s="12" t="s">
        <v>72</v>
      </c>
      <c r="H2577" s="17"/>
    </row>
    <row r="2578" spans="1:8">
      <c r="A2578" s="9" t="s">
        <v>1883</v>
      </c>
      <c r="B2578" s="8">
        <f t="shared" si="76"/>
        <v>55</v>
      </c>
      <c r="C2578" s="8">
        <f t="shared" si="77"/>
        <v>43</v>
      </c>
      <c r="D2578" s="15" t="s">
        <v>1841</v>
      </c>
      <c r="E2578" s="12" t="s">
        <v>23</v>
      </c>
      <c r="F2578" s="12" t="s">
        <v>21</v>
      </c>
      <c r="G2578" s="12" t="s">
        <v>72</v>
      </c>
      <c r="H2578" s="16"/>
    </row>
    <row r="2579" spans="1:8">
      <c r="A2579" s="9" t="s">
        <v>1884</v>
      </c>
      <c r="B2579" s="8">
        <f t="shared" si="76"/>
        <v>55</v>
      </c>
      <c r="C2579" s="8">
        <f t="shared" si="77"/>
        <v>43</v>
      </c>
      <c r="D2579" s="15" t="s">
        <v>1841</v>
      </c>
      <c r="E2579" s="12" t="s">
        <v>23</v>
      </c>
      <c r="F2579" s="12" t="s">
        <v>21</v>
      </c>
      <c r="G2579" s="12" t="s">
        <v>72</v>
      </c>
      <c r="H2579" s="17"/>
    </row>
    <row r="2580" spans="1:8">
      <c r="A2580" s="9" t="s">
        <v>1885</v>
      </c>
      <c r="B2580" s="8">
        <f t="shared" si="76"/>
        <v>55</v>
      </c>
      <c r="C2580" s="8">
        <f t="shared" si="77"/>
        <v>44</v>
      </c>
      <c r="D2580" s="15" t="s">
        <v>1841</v>
      </c>
      <c r="E2580" s="12" t="s">
        <v>23</v>
      </c>
      <c r="F2580" s="12" t="s">
        <v>21</v>
      </c>
      <c r="G2580" s="12" t="s">
        <v>72</v>
      </c>
      <c r="H2580" s="16"/>
    </row>
    <row r="2581" spans="1:8">
      <c r="A2581" s="9" t="s">
        <v>1886</v>
      </c>
      <c r="B2581" s="8">
        <f t="shared" si="76"/>
        <v>55</v>
      </c>
      <c r="C2581" s="8">
        <f t="shared" si="77"/>
        <v>46</v>
      </c>
      <c r="D2581" s="15" t="s">
        <v>1841</v>
      </c>
      <c r="E2581" s="12" t="s">
        <v>23</v>
      </c>
      <c r="F2581" s="12" t="s">
        <v>21</v>
      </c>
      <c r="G2581" s="12" t="s">
        <v>72</v>
      </c>
      <c r="H2581" s="17"/>
    </row>
    <row r="2582" spans="1:8">
      <c r="A2582" s="9" t="s">
        <v>1887</v>
      </c>
      <c r="B2582" s="8">
        <f t="shared" si="76"/>
        <v>55</v>
      </c>
      <c r="C2582" s="8">
        <f t="shared" si="77"/>
        <v>46</v>
      </c>
      <c r="D2582" s="15" t="s">
        <v>1841</v>
      </c>
      <c r="E2582" s="12" t="s">
        <v>23</v>
      </c>
      <c r="F2582" s="12" t="s">
        <v>21</v>
      </c>
      <c r="G2582" s="12" t="s">
        <v>72</v>
      </c>
      <c r="H2582" s="16"/>
    </row>
    <row r="2583" spans="1:8">
      <c r="A2583" s="9" t="s">
        <v>1888</v>
      </c>
      <c r="B2583" s="8">
        <f t="shared" ref="B2583:B2646" si="78">B2533+1</f>
        <v>55</v>
      </c>
      <c r="C2583" s="8">
        <f t="shared" ref="C2583:C2646" si="79">C2533</f>
        <v>47</v>
      </c>
      <c r="D2583" s="15" t="s">
        <v>1841</v>
      </c>
      <c r="E2583" s="12" t="s">
        <v>23</v>
      </c>
      <c r="F2583" s="12" t="s">
        <v>21</v>
      </c>
      <c r="G2583" s="12" t="s">
        <v>72</v>
      </c>
      <c r="H2583" s="17"/>
    </row>
    <row r="2584" spans="1:8">
      <c r="A2584" s="9" t="s">
        <v>1889</v>
      </c>
      <c r="B2584" s="8">
        <f t="shared" si="78"/>
        <v>55</v>
      </c>
      <c r="C2584" s="8">
        <f t="shared" si="79"/>
        <v>49</v>
      </c>
      <c r="D2584" s="15" t="s">
        <v>1841</v>
      </c>
      <c r="E2584" s="12" t="s">
        <v>23</v>
      </c>
      <c r="F2584" s="12" t="s">
        <v>21</v>
      </c>
      <c r="G2584" s="12" t="s">
        <v>72</v>
      </c>
      <c r="H2584" s="16"/>
    </row>
    <row r="2585" spans="1:8">
      <c r="A2585" s="9" t="s">
        <v>1890</v>
      </c>
      <c r="B2585" s="8">
        <f t="shared" si="78"/>
        <v>55</v>
      </c>
      <c r="C2585" s="8">
        <f t="shared" si="79"/>
        <v>49</v>
      </c>
      <c r="D2585" s="15" t="s">
        <v>1841</v>
      </c>
      <c r="E2585" s="12" t="s">
        <v>23</v>
      </c>
      <c r="F2585" s="12" t="s">
        <v>21</v>
      </c>
      <c r="G2585" s="12" t="s">
        <v>72</v>
      </c>
      <c r="H2585" s="17"/>
    </row>
    <row r="2586" spans="1:8">
      <c r="A2586" s="9" t="s">
        <v>1891</v>
      </c>
      <c r="B2586" s="8">
        <f t="shared" si="78"/>
        <v>55</v>
      </c>
      <c r="C2586" s="8">
        <f t="shared" si="79"/>
        <v>50</v>
      </c>
      <c r="D2586" s="15"/>
      <c r="E2586" s="12" t="s">
        <v>23</v>
      </c>
      <c r="F2586" s="12" t="s">
        <v>21</v>
      </c>
      <c r="G2586" s="12" t="s">
        <v>1851</v>
      </c>
      <c r="H2586" s="16" t="s">
        <v>30</v>
      </c>
    </row>
    <row r="2587" spans="1:8">
      <c r="A2587" s="9" t="s">
        <v>1892</v>
      </c>
      <c r="B2587" s="8">
        <f t="shared" si="78"/>
        <v>56</v>
      </c>
      <c r="C2587" s="8">
        <f t="shared" si="79"/>
        <v>2</v>
      </c>
      <c r="D2587" s="15" t="s">
        <v>1841</v>
      </c>
      <c r="E2587" s="12" t="s">
        <v>23</v>
      </c>
      <c r="F2587" s="12" t="s">
        <v>21</v>
      </c>
      <c r="G2587" s="12" t="s">
        <v>72</v>
      </c>
      <c r="H2587" s="16"/>
    </row>
    <row r="2588" spans="1:7">
      <c r="A2588" s="9" t="s">
        <v>1893</v>
      </c>
      <c r="B2588" s="8">
        <f t="shared" si="78"/>
        <v>56</v>
      </c>
      <c r="C2588" s="8">
        <f t="shared" si="79"/>
        <v>2</v>
      </c>
      <c r="D2588" s="15" t="s">
        <v>1841</v>
      </c>
      <c r="E2588" s="12" t="s">
        <v>23</v>
      </c>
      <c r="F2588" s="12" t="s">
        <v>21</v>
      </c>
      <c r="G2588" s="12" t="s">
        <v>72</v>
      </c>
    </row>
    <row r="2589" spans="1:8">
      <c r="A2589" s="9" t="s">
        <v>1894</v>
      </c>
      <c r="B2589" s="8">
        <f t="shared" si="78"/>
        <v>56</v>
      </c>
      <c r="C2589" s="8">
        <f t="shared" si="79"/>
        <v>3</v>
      </c>
      <c r="D2589" s="15" t="s">
        <v>1841</v>
      </c>
      <c r="E2589" s="12" t="s">
        <v>23</v>
      </c>
      <c r="F2589" s="12" t="s">
        <v>21</v>
      </c>
      <c r="G2589" s="12" t="s">
        <v>72</v>
      </c>
      <c r="H2589" s="16"/>
    </row>
    <row r="2590" spans="1:8">
      <c r="A2590" s="9" t="s">
        <v>1895</v>
      </c>
      <c r="B2590" s="8">
        <f t="shared" si="78"/>
        <v>56</v>
      </c>
      <c r="C2590" s="8">
        <f t="shared" si="79"/>
        <v>5</v>
      </c>
      <c r="D2590" s="15" t="s">
        <v>1841</v>
      </c>
      <c r="E2590" s="12" t="s">
        <v>23</v>
      </c>
      <c r="F2590" s="12" t="s">
        <v>21</v>
      </c>
      <c r="G2590" s="12" t="s">
        <v>72</v>
      </c>
      <c r="H2590" s="16"/>
    </row>
    <row r="2591" spans="1:8">
      <c r="A2591" s="9" t="s">
        <v>1896</v>
      </c>
      <c r="B2591" s="8">
        <f t="shared" si="78"/>
        <v>56</v>
      </c>
      <c r="C2591" s="8">
        <f t="shared" si="79"/>
        <v>5</v>
      </c>
      <c r="D2591" s="15" t="s">
        <v>1841</v>
      </c>
      <c r="E2591" s="12" t="s">
        <v>23</v>
      </c>
      <c r="F2591" s="12" t="s">
        <v>21</v>
      </c>
      <c r="G2591" s="12" t="s">
        <v>72</v>
      </c>
      <c r="H2591" s="17"/>
    </row>
    <row r="2592" spans="1:8">
      <c r="A2592" s="9" t="s">
        <v>1897</v>
      </c>
      <c r="B2592" s="8">
        <f t="shared" si="78"/>
        <v>56</v>
      </c>
      <c r="C2592" s="8">
        <f t="shared" si="79"/>
        <v>6</v>
      </c>
      <c r="D2592" s="15" t="s">
        <v>1841</v>
      </c>
      <c r="E2592" s="12" t="s">
        <v>23</v>
      </c>
      <c r="F2592" s="12" t="s">
        <v>21</v>
      </c>
      <c r="G2592" s="12" t="s">
        <v>72</v>
      </c>
      <c r="H2592" s="16"/>
    </row>
    <row r="2593" spans="1:8">
      <c r="A2593" s="9" t="s">
        <v>1898</v>
      </c>
      <c r="B2593" s="8">
        <f t="shared" si="78"/>
        <v>56</v>
      </c>
      <c r="C2593" s="8">
        <f t="shared" si="79"/>
        <v>8</v>
      </c>
      <c r="D2593" s="15" t="s">
        <v>1841</v>
      </c>
      <c r="E2593" s="12" t="s">
        <v>23</v>
      </c>
      <c r="F2593" s="12" t="s">
        <v>21</v>
      </c>
      <c r="G2593" s="12" t="s">
        <v>72</v>
      </c>
      <c r="H2593" s="17"/>
    </row>
    <row r="2594" spans="1:8">
      <c r="A2594" s="9" t="s">
        <v>1899</v>
      </c>
      <c r="B2594" s="8">
        <f t="shared" si="78"/>
        <v>56</v>
      </c>
      <c r="C2594" s="8">
        <f t="shared" si="79"/>
        <v>8</v>
      </c>
      <c r="D2594" s="15" t="s">
        <v>1841</v>
      </c>
      <c r="E2594" s="12" t="s">
        <v>23</v>
      </c>
      <c r="F2594" s="12" t="s">
        <v>21</v>
      </c>
      <c r="G2594" s="12" t="s">
        <v>72</v>
      </c>
      <c r="H2594" s="16"/>
    </row>
    <row r="2595" spans="1:8">
      <c r="A2595" s="9" t="s">
        <v>1900</v>
      </c>
      <c r="B2595" s="8">
        <f t="shared" si="78"/>
        <v>56</v>
      </c>
      <c r="C2595" s="8">
        <f t="shared" si="79"/>
        <v>9</v>
      </c>
      <c r="D2595" s="15" t="s">
        <v>1841</v>
      </c>
      <c r="E2595" s="12" t="s">
        <v>23</v>
      </c>
      <c r="F2595" s="12" t="s">
        <v>21</v>
      </c>
      <c r="G2595" s="12" t="s">
        <v>72</v>
      </c>
      <c r="H2595" s="17"/>
    </row>
    <row r="2596" spans="1:8">
      <c r="A2596" s="9" t="s">
        <v>1901</v>
      </c>
      <c r="B2596" s="8">
        <f t="shared" si="78"/>
        <v>56</v>
      </c>
      <c r="C2596" s="8">
        <f t="shared" si="79"/>
        <v>10</v>
      </c>
      <c r="D2596" s="15"/>
      <c r="E2596" s="12" t="s">
        <v>23</v>
      </c>
      <c r="F2596" s="12" t="s">
        <v>21</v>
      </c>
      <c r="G2596" s="12" t="s">
        <v>1902</v>
      </c>
      <c r="H2596" s="16"/>
    </row>
    <row r="2597" spans="1:8">
      <c r="A2597" s="9" t="s">
        <v>1903</v>
      </c>
      <c r="B2597" s="8">
        <f t="shared" si="78"/>
        <v>56</v>
      </c>
      <c r="C2597" s="8">
        <f t="shared" si="79"/>
        <v>11</v>
      </c>
      <c r="D2597" s="15" t="s">
        <v>1841</v>
      </c>
      <c r="E2597" s="12" t="s">
        <v>23</v>
      </c>
      <c r="F2597" s="12" t="s">
        <v>21</v>
      </c>
      <c r="G2597" s="12" t="s">
        <v>72</v>
      </c>
      <c r="H2597" s="17"/>
    </row>
    <row r="2598" spans="1:8">
      <c r="A2598" s="9" t="s">
        <v>1904</v>
      </c>
      <c r="B2598" s="8">
        <f t="shared" si="78"/>
        <v>56</v>
      </c>
      <c r="C2598" s="8">
        <f t="shared" si="79"/>
        <v>12</v>
      </c>
      <c r="D2598" s="15" t="s">
        <v>1841</v>
      </c>
      <c r="E2598" s="12" t="s">
        <v>23</v>
      </c>
      <c r="F2598" s="12" t="s">
        <v>21</v>
      </c>
      <c r="G2598" s="12" t="s">
        <v>72</v>
      </c>
      <c r="H2598" s="16"/>
    </row>
    <row r="2599" spans="1:8">
      <c r="A2599" s="9" t="s">
        <v>1905</v>
      </c>
      <c r="B2599" s="8">
        <f t="shared" si="78"/>
        <v>56</v>
      </c>
      <c r="C2599" s="8">
        <f t="shared" si="79"/>
        <v>13</v>
      </c>
      <c r="D2599" s="15" t="s">
        <v>1841</v>
      </c>
      <c r="E2599" s="12" t="s">
        <v>23</v>
      </c>
      <c r="F2599" s="12" t="s">
        <v>21</v>
      </c>
      <c r="G2599" s="12" t="s">
        <v>72</v>
      </c>
      <c r="H2599" s="17"/>
    </row>
    <row r="2600" spans="1:8">
      <c r="A2600" s="9" t="s">
        <v>1906</v>
      </c>
      <c r="B2600" s="8">
        <f t="shared" si="78"/>
        <v>56</v>
      </c>
      <c r="C2600" s="8">
        <f t="shared" si="79"/>
        <v>14</v>
      </c>
      <c r="D2600" s="15" t="s">
        <v>1841</v>
      </c>
      <c r="E2600" s="12" t="s">
        <v>23</v>
      </c>
      <c r="F2600" s="12" t="s">
        <v>21</v>
      </c>
      <c r="G2600" s="12" t="s">
        <v>72</v>
      </c>
      <c r="H2600" s="16"/>
    </row>
    <row r="2601" spans="1:8">
      <c r="A2601" s="9" t="s">
        <v>1907</v>
      </c>
      <c r="B2601" s="8">
        <f t="shared" si="78"/>
        <v>56</v>
      </c>
      <c r="C2601" s="8">
        <f t="shared" si="79"/>
        <v>16</v>
      </c>
      <c r="D2601" s="15" t="s">
        <v>1841</v>
      </c>
      <c r="E2601" s="12" t="s">
        <v>23</v>
      </c>
      <c r="F2601" s="12" t="s">
        <v>21</v>
      </c>
      <c r="G2601" s="12" t="s">
        <v>72</v>
      </c>
      <c r="H2601" s="17"/>
    </row>
    <row r="2602" spans="1:8">
      <c r="A2602" s="9" t="s">
        <v>1908</v>
      </c>
      <c r="B2602" s="8">
        <f t="shared" si="78"/>
        <v>56</v>
      </c>
      <c r="C2602" s="8">
        <f t="shared" si="79"/>
        <v>16</v>
      </c>
      <c r="D2602" s="15" t="s">
        <v>1841</v>
      </c>
      <c r="E2602" s="12" t="s">
        <v>23</v>
      </c>
      <c r="F2602" s="12" t="s">
        <v>21</v>
      </c>
      <c r="G2602" s="12" t="s">
        <v>72</v>
      </c>
      <c r="H2602" s="16"/>
    </row>
    <row r="2603" spans="1:8">
      <c r="A2603" s="9" t="s">
        <v>1806</v>
      </c>
      <c r="B2603" s="8">
        <f t="shared" si="78"/>
        <v>56</v>
      </c>
      <c r="C2603" s="8">
        <f t="shared" si="79"/>
        <v>17</v>
      </c>
      <c r="D2603" s="15" t="s">
        <v>1841</v>
      </c>
      <c r="E2603" s="12" t="s">
        <v>23</v>
      </c>
      <c r="F2603" s="12" t="s">
        <v>21</v>
      </c>
      <c r="G2603" s="12" t="s">
        <v>72</v>
      </c>
      <c r="H2603" s="17"/>
    </row>
    <row r="2604" spans="1:8">
      <c r="A2604" s="9" t="s">
        <v>1807</v>
      </c>
      <c r="B2604" s="8">
        <f t="shared" si="78"/>
        <v>56</v>
      </c>
      <c r="C2604" s="8">
        <f t="shared" si="79"/>
        <v>19</v>
      </c>
      <c r="D2604" s="15" t="s">
        <v>1841</v>
      </c>
      <c r="E2604" s="12" t="s">
        <v>23</v>
      </c>
      <c r="F2604" s="12" t="s">
        <v>21</v>
      </c>
      <c r="G2604" s="12" t="s">
        <v>72</v>
      </c>
      <c r="H2604" s="16"/>
    </row>
    <row r="2605" spans="1:8">
      <c r="A2605" s="9" t="s">
        <v>1808</v>
      </c>
      <c r="B2605" s="8">
        <f t="shared" si="78"/>
        <v>56</v>
      </c>
      <c r="C2605" s="8">
        <f t="shared" si="79"/>
        <v>19</v>
      </c>
      <c r="D2605" s="15" t="s">
        <v>1841</v>
      </c>
      <c r="E2605" s="12" t="s">
        <v>23</v>
      </c>
      <c r="F2605" s="12" t="s">
        <v>21</v>
      </c>
      <c r="G2605" s="12" t="s">
        <v>72</v>
      </c>
      <c r="H2605" s="17"/>
    </row>
    <row r="2606" spans="1:8">
      <c r="A2606" s="9" t="s">
        <v>1809</v>
      </c>
      <c r="B2606" s="8">
        <f t="shared" si="78"/>
        <v>56</v>
      </c>
      <c r="C2606" s="8">
        <f t="shared" si="79"/>
        <v>20</v>
      </c>
      <c r="D2606" s="15"/>
      <c r="E2606" s="12" t="s">
        <v>23</v>
      </c>
      <c r="F2606" s="12" t="s">
        <v>21</v>
      </c>
      <c r="G2606" s="12" t="s">
        <v>1902</v>
      </c>
      <c r="H2606" s="16" t="s">
        <v>24</v>
      </c>
    </row>
    <row r="2607" spans="1:8">
      <c r="A2607" s="9" t="s">
        <v>1810</v>
      </c>
      <c r="B2607" s="8">
        <f t="shared" si="78"/>
        <v>56</v>
      </c>
      <c r="C2607" s="8">
        <f t="shared" si="79"/>
        <v>22</v>
      </c>
      <c r="D2607" s="15" t="s">
        <v>1841</v>
      </c>
      <c r="E2607" s="12" t="s">
        <v>23</v>
      </c>
      <c r="F2607" s="12" t="s">
        <v>21</v>
      </c>
      <c r="G2607" s="12" t="s">
        <v>72</v>
      </c>
      <c r="H2607" s="17"/>
    </row>
    <row r="2608" spans="1:8">
      <c r="A2608" s="9" t="s">
        <v>1811</v>
      </c>
      <c r="B2608" s="8">
        <f t="shared" si="78"/>
        <v>56</v>
      </c>
      <c r="C2608" s="8">
        <f t="shared" si="79"/>
        <v>22</v>
      </c>
      <c r="D2608" s="15" t="s">
        <v>1841</v>
      </c>
      <c r="E2608" s="12" t="s">
        <v>23</v>
      </c>
      <c r="F2608" s="12" t="s">
        <v>21</v>
      </c>
      <c r="G2608" s="12" t="s">
        <v>72</v>
      </c>
      <c r="H2608" s="16"/>
    </row>
    <row r="2609" spans="1:8">
      <c r="A2609" s="9" t="s">
        <v>1812</v>
      </c>
      <c r="B2609" s="8">
        <f t="shared" si="78"/>
        <v>56</v>
      </c>
      <c r="C2609" s="8">
        <f t="shared" si="79"/>
        <v>23</v>
      </c>
      <c r="D2609" s="15" t="s">
        <v>1841</v>
      </c>
      <c r="E2609" s="12" t="s">
        <v>23</v>
      </c>
      <c r="F2609" s="12" t="s">
        <v>21</v>
      </c>
      <c r="G2609" s="12" t="s">
        <v>72</v>
      </c>
      <c r="H2609" s="17"/>
    </row>
    <row r="2610" spans="1:8">
      <c r="A2610" s="9" t="s">
        <v>1813</v>
      </c>
      <c r="B2610" s="8">
        <f t="shared" si="78"/>
        <v>56</v>
      </c>
      <c r="C2610" s="8">
        <f t="shared" si="79"/>
        <v>25</v>
      </c>
      <c r="D2610" s="15" t="s">
        <v>1841</v>
      </c>
      <c r="E2610" s="12" t="s">
        <v>23</v>
      </c>
      <c r="F2610" s="12" t="s">
        <v>21</v>
      </c>
      <c r="G2610" s="12" t="s">
        <v>72</v>
      </c>
      <c r="H2610" s="16"/>
    </row>
    <row r="2611" spans="1:8">
      <c r="A2611" s="9" t="s">
        <v>1814</v>
      </c>
      <c r="B2611" s="8">
        <f t="shared" si="78"/>
        <v>56</v>
      </c>
      <c r="C2611" s="8">
        <f t="shared" si="79"/>
        <v>25</v>
      </c>
      <c r="D2611" s="15" t="s">
        <v>1841</v>
      </c>
      <c r="E2611" s="12" t="s">
        <v>23</v>
      </c>
      <c r="F2611" s="12" t="s">
        <v>21</v>
      </c>
      <c r="G2611" s="12" t="s">
        <v>72</v>
      </c>
      <c r="H2611" s="17"/>
    </row>
    <row r="2612" spans="1:8">
      <c r="A2612" s="9" t="s">
        <v>1815</v>
      </c>
      <c r="B2612" s="8">
        <f t="shared" si="78"/>
        <v>56</v>
      </c>
      <c r="C2612" s="8">
        <f t="shared" si="79"/>
        <v>26</v>
      </c>
      <c r="D2612" s="15" t="s">
        <v>1841</v>
      </c>
      <c r="E2612" s="12" t="s">
        <v>23</v>
      </c>
      <c r="F2612" s="12" t="s">
        <v>21</v>
      </c>
      <c r="G2612" s="12" t="s">
        <v>72</v>
      </c>
      <c r="H2612" s="16"/>
    </row>
    <row r="2613" spans="1:8">
      <c r="A2613" s="9" t="s">
        <v>1816</v>
      </c>
      <c r="B2613" s="8">
        <f t="shared" si="78"/>
        <v>56</v>
      </c>
      <c r="C2613" s="8">
        <f t="shared" si="79"/>
        <v>28</v>
      </c>
      <c r="D2613" s="15" t="s">
        <v>1841</v>
      </c>
      <c r="E2613" s="12" t="s">
        <v>23</v>
      </c>
      <c r="F2613" s="12" t="s">
        <v>21</v>
      </c>
      <c r="G2613" s="12" t="s">
        <v>72</v>
      </c>
      <c r="H2613" s="17"/>
    </row>
    <row r="2614" spans="1:8">
      <c r="A2614" s="9" t="s">
        <v>1817</v>
      </c>
      <c r="B2614" s="8">
        <f t="shared" si="78"/>
        <v>56</v>
      </c>
      <c r="C2614" s="8">
        <f t="shared" si="79"/>
        <v>28</v>
      </c>
      <c r="D2614" s="15" t="s">
        <v>1841</v>
      </c>
      <c r="E2614" s="12" t="s">
        <v>23</v>
      </c>
      <c r="F2614" s="12" t="s">
        <v>21</v>
      </c>
      <c r="G2614" s="12" t="s">
        <v>72</v>
      </c>
      <c r="H2614" s="16"/>
    </row>
    <row r="2615" spans="1:8">
      <c r="A2615" s="9" t="s">
        <v>1818</v>
      </c>
      <c r="B2615" s="8">
        <f t="shared" si="78"/>
        <v>56</v>
      </c>
      <c r="C2615" s="8">
        <f t="shared" si="79"/>
        <v>29</v>
      </c>
      <c r="D2615" s="15" t="s">
        <v>1841</v>
      </c>
      <c r="E2615" s="12" t="s">
        <v>23</v>
      </c>
      <c r="F2615" s="12" t="s">
        <v>21</v>
      </c>
      <c r="G2615" s="12" t="s">
        <v>72</v>
      </c>
      <c r="H2615" s="17"/>
    </row>
    <row r="2616" spans="1:8">
      <c r="A2616" s="9" t="s">
        <v>1819</v>
      </c>
      <c r="B2616" s="8">
        <f t="shared" si="78"/>
        <v>56</v>
      </c>
      <c r="C2616" s="8">
        <f t="shared" si="79"/>
        <v>31</v>
      </c>
      <c r="D2616" s="15"/>
      <c r="E2616" s="12" t="s">
        <v>23</v>
      </c>
      <c r="F2616" s="12" t="s">
        <v>21</v>
      </c>
      <c r="G2616" s="12" t="s">
        <v>1902</v>
      </c>
      <c r="H2616" s="16"/>
    </row>
    <row r="2617" spans="1:8">
      <c r="A2617" s="9" t="s">
        <v>1820</v>
      </c>
      <c r="B2617" s="8">
        <f t="shared" si="78"/>
        <v>56</v>
      </c>
      <c r="C2617" s="8">
        <f t="shared" si="79"/>
        <v>31</v>
      </c>
      <c r="D2617" s="15" t="s">
        <v>1841</v>
      </c>
      <c r="E2617" s="12" t="s">
        <v>23</v>
      </c>
      <c r="F2617" s="12" t="s">
        <v>21</v>
      </c>
      <c r="G2617" s="12" t="s">
        <v>72</v>
      </c>
      <c r="H2617" s="17"/>
    </row>
    <row r="2618" spans="1:8">
      <c r="A2618" s="9" t="s">
        <v>1821</v>
      </c>
      <c r="B2618" s="8">
        <f t="shared" si="78"/>
        <v>56</v>
      </c>
      <c r="C2618" s="8">
        <f t="shared" si="79"/>
        <v>32</v>
      </c>
      <c r="D2618" s="15" t="s">
        <v>1841</v>
      </c>
      <c r="E2618" s="12" t="s">
        <v>23</v>
      </c>
      <c r="F2618" s="12" t="s">
        <v>21</v>
      </c>
      <c r="G2618" s="12" t="s">
        <v>72</v>
      </c>
      <c r="H2618" s="16"/>
    </row>
    <row r="2619" spans="1:8">
      <c r="A2619" s="9" t="s">
        <v>1822</v>
      </c>
      <c r="B2619" s="8">
        <f t="shared" si="78"/>
        <v>56</v>
      </c>
      <c r="C2619" s="8">
        <f t="shared" si="79"/>
        <v>34</v>
      </c>
      <c r="D2619" s="15" t="s">
        <v>1841</v>
      </c>
      <c r="E2619" s="12" t="s">
        <v>23</v>
      </c>
      <c r="F2619" s="12" t="s">
        <v>21</v>
      </c>
      <c r="G2619" s="12" t="s">
        <v>72</v>
      </c>
      <c r="H2619" s="17"/>
    </row>
    <row r="2620" spans="1:8">
      <c r="A2620" s="9" t="s">
        <v>1823</v>
      </c>
      <c r="B2620" s="8">
        <f t="shared" si="78"/>
        <v>56</v>
      </c>
      <c r="C2620" s="8">
        <f t="shared" si="79"/>
        <v>34</v>
      </c>
      <c r="D2620" s="15" t="s">
        <v>1841</v>
      </c>
      <c r="E2620" s="12" t="s">
        <v>23</v>
      </c>
      <c r="F2620" s="12" t="s">
        <v>21</v>
      </c>
      <c r="G2620" s="12" t="s">
        <v>72</v>
      </c>
      <c r="H2620" s="16"/>
    </row>
    <row r="2621" spans="1:8">
      <c r="A2621" s="9" t="s">
        <v>1824</v>
      </c>
      <c r="B2621" s="8">
        <f t="shared" si="78"/>
        <v>56</v>
      </c>
      <c r="C2621" s="8">
        <f t="shared" si="79"/>
        <v>35</v>
      </c>
      <c r="D2621" s="15" t="s">
        <v>1841</v>
      </c>
      <c r="E2621" s="12" t="s">
        <v>23</v>
      </c>
      <c r="F2621" s="12" t="s">
        <v>21</v>
      </c>
      <c r="G2621" s="12" t="s">
        <v>72</v>
      </c>
      <c r="H2621" s="17"/>
    </row>
    <row r="2622" spans="1:8">
      <c r="A2622" s="9" t="s">
        <v>1825</v>
      </c>
      <c r="B2622" s="8">
        <f t="shared" si="78"/>
        <v>56</v>
      </c>
      <c r="C2622" s="8">
        <f t="shared" si="79"/>
        <v>37</v>
      </c>
      <c r="D2622" s="15" t="s">
        <v>1841</v>
      </c>
      <c r="E2622" s="12" t="s">
        <v>23</v>
      </c>
      <c r="F2622" s="12" t="s">
        <v>21</v>
      </c>
      <c r="G2622" s="12" t="s">
        <v>72</v>
      </c>
      <c r="H2622" s="16"/>
    </row>
    <row r="2623" spans="1:8">
      <c r="A2623" s="9" t="s">
        <v>1826</v>
      </c>
      <c r="B2623" s="8">
        <f t="shared" si="78"/>
        <v>56</v>
      </c>
      <c r="C2623" s="8">
        <f t="shared" si="79"/>
        <v>37</v>
      </c>
      <c r="D2623" s="15" t="s">
        <v>1841</v>
      </c>
      <c r="E2623" s="12" t="s">
        <v>23</v>
      </c>
      <c r="F2623" s="12" t="s">
        <v>21</v>
      </c>
      <c r="G2623" s="12" t="s">
        <v>72</v>
      </c>
      <c r="H2623" s="17"/>
    </row>
    <row r="2624" spans="1:8">
      <c r="A2624" s="9" t="s">
        <v>1827</v>
      </c>
      <c r="B2624" s="8">
        <f t="shared" si="78"/>
        <v>56</v>
      </c>
      <c r="C2624" s="8">
        <f t="shared" si="79"/>
        <v>38</v>
      </c>
      <c r="D2624" s="15" t="s">
        <v>1841</v>
      </c>
      <c r="E2624" s="12" t="s">
        <v>23</v>
      </c>
      <c r="F2624" s="12" t="s">
        <v>21</v>
      </c>
      <c r="G2624" s="12" t="s">
        <v>72</v>
      </c>
      <c r="H2624" s="16"/>
    </row>
    <row r="2625" spans="1:8">
      <c r="A2625" s="9" t="s">
        <v>1828</v>
      </c>
      <c r="B2625" s="8">
        <f t="shared" si="78"/>
        <v>56</v>
      </c>
      <c r="C2625" s="8">
        <f t="shared" si="79"/>
        <v>40</v>
      </c>
      <c r="D2625" s="15" t="s">
        <v>1841</v>
      </c>
      <c r="E2625" s="12" t="s">
        <v>23</v>
      </c>
      <c r="F2625" s="12" t="s">
        <v>21</v>
      </c>
      <c r="G2625" s="12" t="s">
        <v>72</v>
      </c>
      <c r="H2625" s="17"/>
    </row>
    <row r="2626" spans="1:8">
      <c r="A2626" s="9" t="s">
        <v>1829</v>
      </c>
      <c r="B2626" s="8">
        <f t="shared" si="78"/>
        <v>56</v>
      </c>
      <c r="C2626" s="8">
        <f t="shared" si="79"/>
        <v>40</v>
      </c>
      <c r="D2626" s="15"/>
      <c r="E2626" s="12" t="s">
        <v>23</v>
      </c>
      <c r="F2626" s="12" t="s">
        <v>21</v>
      </c>
      <c r="G2626" s="12" t="s">
        <v>1902</v>
      </c>
      <c r="H2626" s="16" t="s">
        <v>27</v>
      </c>
    </row>
    <row r="2627" spans="1:8">
      <c r="A2627" s="9" t="s">
        <v>1830</v>
      </c>
      <c r="B2627" s="8">
        <f t="shared" si="78"/>
        <v>56</v>
      </c>
      <c r="C2627" s="8">
        <f t="shared" si="79"/>
        <v>41</v>
      </c>
      <c r="D2627" s="15" t="s">
        <v>1841</v>
      </c>
      <c r="E2627" s="12" t="s">
        <v>23</v>
      </c>
      <c r="F2627" s="12" t="s">
        <v>21</v>
      </c>
      <c r="G2627" s="12" t="s">
        <v>72</v>
      </c>
      <c r="H2627" s="17"/>
    </row>
    <row r="2628" spans="1:8">
      <c r="A2628" s="9" t="s">
        <v>1831</v>
      </c>
      <c r="B2628" s="8">
        <f t="shared" si="78"/>
        <v>56</v>
      </c>
      <c r="C2628" s="8">
        <f t="shared" si="79"/>
        <v>43</v>
      </c>
      <c r="D2628" s="15" t="s">
        <v>1841</v>
      </c>
      <c r="E2628" s="12" t="s">
        <v>23</v>
      </c>
      <c r="F2628" s="12" t="s">
        <v>21</v>
      </c>
      <c r="G2628" s="12" t="s">
        <v>72</v>
      </c>
      <c r="H2628" s="16"/>
    </row>
    <row r="2629" spans="1:8">
      <c r="A2629" s="9" t="s">
        <v>1832</v>
      </c>
      <c r="B2629" s="8">
        <f t="shared" si="78"/>
        <v>56</v>
      </c>
      <c r="C2629" s="8">
        <f t="shared" si="79"/>
        <v>43</v>
      </c>
      <c r="D2629" s="15" t="s">
        <v>1841</v>
      </c>
      <c r="E2629" s="12" t="s">
        <v>23</v>
      </c>
      <c r="F2629" s="12" t="s">
        <v>21</v>
      </c>
      <c r="G2629" s="12" t="s">
        <v>72</v>
      </c>
      <c r="H2629" s="17"/>
    </row>
    <row r="2630" spans="1:8">
      <c r="A2630" s="9" t="s">
        <v>1833</v>
      </c>
      <c r="B2630" s="8">
        <f t="shared" si="78"/>
        <v>56</v>
      </c>
      <c r="C2630" s="8">
        <f t="shared" si="79"/>
        <v>44</v>
      </c>
      <c r="D2630" s="15" t="s">
        <v>1841</v>
      </c>
      <c r="E2630" s="12" t="s">
        <v>23</v>
      </c>
      <c r="F2630" s="12" t="s">
        <v>21</v>
      </c>
      <c r="G2630" s="12" t="s">
        <v>72</v>
      </c>
      <c r="H2630" s="16"/>
    </row>
    <row r="2631" spans="1:8">
      <c r="A2631" s="9" t="s">
        <v>1834</v>
      </c>
      <c r="B2631" s="8">
        <f t="shared" si="78"/>
        <v>56</v>
      </c>
      <c r="C2631" s="8">
        <f t="shared" si="79"/>
        <v>46</v>
      </c>
      <c r="D2631" s="15" t="s">
        <v>1841</v>
      </c>
      <c r="E2631" s="12" t="s">
        <v>23</v>
      </c>
      <c r="F2631" s="12" t="s">
        <v>21</v>
      </c>
      <c r="G2631" s="12" t="s">
        <v>72</v>
      </c>
      <c r="H2631" s="17"/>
    </row>
    <row r="2632" spans="1:8">
      <c r="A2632" s="9" t="s">
        <v>1835</v>
      </c>
      <c r="B2632" s="8">
        <f t="shared" si="78"/>
        <v>56</v>
      </c>
      <c r="C2632" s="8">
        <f t="shared" si="79"/>
        <v>46</v>
      </c>
      <c r="D2632" s="15" t="s">
        <v>1841</v>
      </c>
      <c r="E2632" s="12" t="s">
        <v>23</v>
      </c>
      <c r="F2632" s="12" t="s">
        <v>21</v>
      </c>
      <c r="G2632" s="12" t="s">
        <v>72</v>
      </c>
      <c r="H2632" s="16"/>
    </row>
    <row r="2633" spans="1:8">
      <c r="A2633" s="9" t="s">
        <v>1836</v>
      </c>
      <c r="B2633" s="8">
        <f t="shared" si="78"/>
        <v>56</v>
      </c>
      <c r="C2633" s="8">
        <f t="shared" si="79"/>
        <v>47</v>
      </c>
      <c r="D2633" s="15" t="s">
        <v>1841</v>
      </c>
      <c r="E2633" s="12" t="s">
        <v>23</v>
      </c>
      <c r="F2633" s="12" t="s">
        <v>21</v>
      </c>
      <c r="G2633" s="12" t="s">
        <v>72</v>
      </c>
      <c r="H2633" s="17"/>
    </row>
    <row r="2634" spans="1:8">
      <c r="A2634" s="9" t="s">
        <v>1837</v>
      </c>
      <c r="B2634" s="8">
        <f t="shared" si="78"/>
        <v>56</v>
      </c>
      <c r="C2634" s="8">
        <f t="shared" si="79"/>
        <v>49</v>
      </c>
      <c r="D2634" s="15" t="s">
        <v>1841</v>
      </c>
      <c r="E2634" s="12" t="s">
        <v>23</v>
      </c>
      <c r="F2634" s="12" t="s">
        <v>21</v>
      </c>
      <c r="G2634" s="12" t="s">
        <v>72</v>
      </c>
      <c r="H2634" s="16"/>
    </row>
    <row r="2635" spans="1:8">
      <c r="A2635" s="9" t="s">
        <v>1838</v>
      </c>
      <c r="B2635" s="8">
        <f t="shared" si="78"/>
        <v>56</v>
      </c>
      <c r="C2635" s="8">
        <f t="shared" si="79"/>
        <v>49</v>
      </c>
      <c r="D2635" s="15" t="s">
        <v>1841</v>
      </c>
      <c r="E2635" s="12" t="s">
        <v>23</v>
      </c>
      <c r="F2635" s="12" t="s">
        <v>21</v>
      </c>
      <c r="G2635" s="12" t="s">
        <v>72</v>
      </c>
      <c r="H2635" s="17"/>
    </row>
    <row r="2636" spans="1:8">
      <c r="A2636" s="9" t="s">
        <v>1839</v>
      </c>
      <c r="B2636" s="8">
        <f t="shared" si="78"/>
        <v>56</v>
      </c>
      <c r="C2636" s="8">
        <f t="shared" si="79"/>
        <v>50</v>
      </c>
      <c r="D2636" s="15"/>
      <c r="E2636" s="12" t="s">
        <v>23</v>
      </c>
      <c r="F2636" s="12" t="s">
        <v>21</v>
      </c>
      <c r="G2636" s="12" t="s">
        <v>1902</v>
      </c>
      <c r="H2636" s="16" t="s">
        <v>30</v>
      </c>
    </row>
    <row r="2637" spans="1:8">
      <c r="A2637" s="9" t="s">
        <v>1840</v>
      </c>
      <c r="B2637" s="8">
        <f t="shared" si="78"/>
        <v>57</v>
      </c>
      <c r="C2637" s="8">
        <f t="shared" si="79"/>
        <v>2</v>
      </c>
      <c r="D2637" s="15" t="s">
        <v>1909</v>
      </c>
      <c r="E2637" s="12" t="s">
        <v>23</v>
      </c>
      <c r="F2637" s="12" t="s">
        <v>21</v>
      </c>
      <c r="G2637" s="12" t="s">
        <v>72</v>
      </c>
      <c r="H2637" s="16"/>
    </row>
    <row r="2638" spans="1:7">
      <c r="A2638" s="9" t="s">
        <v>1842</v>
      </c>
      <c r="B2638" s="8">
        <f t="shared" si="78"/>
        <v>57</v>
      </c>
      <c r="C2638" s="8">
        <f t="shared" si="79"/>
        <v>2</v>
      </c>
      <c r="D2638" s="15" t="s">
        <v>1909</v>
      </c>
      <c r="E2638" s="12" t="s">
        <v>23</v>
      </c>
      <c r="F2638" s="12" t="s">
        <v>21</v>
      </c>
      <c r="G2638" s="12" t="s">
        <v>72</v>
      </c>
    </row>
    <row r="2639" spans="1:8">
      <c r="A2639" s="9" t="s">
        <v>1843</v>
      </c>
      <c r="B2639" s="8">
        <f t="shared" si="78"/>
        <v>57</v>
      </c>
      <c r="C2639" s="8">
        <f t="shared" si="79"/>
        <v>3</v>
      </c>
      <c r="D2639" s="15" t="s">
        <v>1909</v>
      </c>
      <c r="E2639" s="12" t="s">
        <v>23</v>
      </c>
      <c r="F2639" s="12" t="s">
        <v>21</v>
      </c>
      <c r="G2639" s="12" t="s">
        <v>72</v>
      </c>
      <c r="H2639" s="16"/>
    </row>
    <row r="2640" spans="1:8">
      <c r="A2640" s="9" t="s">
        <v>1844</v>
      </c>
      <c r="B2640" s="8">
        <f t="shared" si="78"/>
        <v>57</v>
      </c>
      <c r="C2640" s="8">
        <f t="shared" si="79"/>
        <v>5</v>
      </c>
      <c r="D2640" s="15" t="s">
        <v>1909</v>
      </c>
      <c r="E2640" s="12" t="s">
        <v>23</v>
      </c>
      <c r="F2640" s="12" t="s">
        <v>21</v>
      </c>
      <c r="G2640" s="12" t="s">
        <v>72</v>
      </c>
      <c r="H2640" s="16"/>
    </row>
    <row r="2641" spans="1:8">
      <c r="A2641" s="9" t="s">
        <v>1845</v>
      </c>
      <c r="B2641" s="8">
        <f t="shared" si="78"/>
        <v>57</v>
      </c>
      <c r="C2641" s="8">
        <f t="shared" si="79"/>
        <v>5</v>
      </c>
      <c r="D2641" s="15" t="s">
        <v>1909</v>
      </c>
      <c r="E2641" s="12" t="s">
        <v>23</v>
      </c>
      <c r="F2641" s="12" t="s">
        <v>21</v>
      </c>
      <c r="G2641" s="12" t="s">
        <v>72</v>
      </c>
      <c r="H2641" s="17"/>
    </row>
    <row r="2642" spans="1:8">
      <c r="A2642" s="9" t="s">
        <v>1846</v>
      </c>
      <c r="B2642" s="8">
        <f t="shared" si="78"/>
        <v>57</v>
      </c>
      <c r="C2642" s="8">
        <f t="shared" si="79"/>
        <v>6</v>
      </c>
      <c r="D2642" s="15" t="s">
        <v>1909</v>
      </c>
      <c r="E2642" s="12" t="s">
        <v>23</v>
      </c>
      <c r="F2642" s="12" t="s">
        <v>21</v>
      </c>
      <c r="G2642" s="12" t="s">
        <v>72</v>
      </c>
      <c r="H2642" s="16"/>
    </row>
    <row r="2643" spans="1:8">
      <c r="A2643" s="9" t="s">
        <v>1847</v>
      </c>
      <c r="B2643" s="8">
        <f t="shared" si="78"/>
        <v>57</v>
      </c>
      <c r="C2643" s="8">
        <f t="shared" si="79"/>
        <v>8</v>
      </c>
      <c r="D2643" s="15" t="s">
        <v>1909</v>
      </c>
      <c r="E2643" s="12" t="s">
        <v>23</v>
      </c>
      <c r="F2643" s="12" t="s">
        <v>21</v>
      </c>
      <c r="G2643" s="12" t="s">
        <v>72</v>
      </c>
      <c r="H2643" s="17"/>
    </row>
    <row r="2644" spans="1:8">
      <c r="A2644" s="9" t="s">
        <v>1848</v>
      </c>
      <c r="B2644" s="8">
        <f t="shared" si="78"/>
        <v>57</v>
      </c>
      <c r="C2644" s="8">
        <f t="shared" si="79"/>
        <v>8</v>
      </c>
      <c r="D2644" s="15" t="s">
        <v>1909</v>
      </c>
      <c r="E2644" s="12" t="s">
        <v>23</v>
      </c>
      <c r="F2644" s="12" t="s">
        <v>21</v>
      </c>
      <c r="G2644" s="12" t="s">
        <v>72</v>
      </c>
      <c r="H2644" s="16"/>
    </row>
    <row r="2645" spans="1:8">
      <c r="A2645" s="9" t="s">
        <v>1849</v>
      </c>
      <c r="B2645" s="8">
        <f t="shared" si="78"/>
        <v>57</v>
      </c>
      <c r="C2645" s="8">
        <f t="shared" si="79"/>
        <v>9</v>
      </c>
      <c r="D2645" s="15" t="s">
        <v>1909</v>
      </c>
      <c r="E2645" s="12" t="s">
        <v>23</v>
      </c>
      <c r="F2645" s="12" t="s">
        <v>21</v>
      </c>
      <c r="G2645" s="12" t="s">
        <v>72</v>
      </c>
      <c r="H2645" s="17"/>
    </row>
    <row r="2646" spans="1:8">
      <c r="A2646" s="9" t="s">
        <v>1850</v>
      </c>
      <c r="B2646" s="8">
        <f t="shared" si="78"/>
        <v>57</v>
      </c>
      <c r="C2646" s="8">
        <f t="shared" si="79"/>
        <v>10</v>
      </c>
      <c r="D2646" s="15"/>
      <c r="E2646" s="12" t="s">
        <v>23</v>
      </c>
      <c r="F2646" s="12" t="s">
        <v>21</v>
      </c>
      <c r="G2646" s="12" t="s">
        <v>1910</v>
      </c>
      <c r="H2646" s="16"/>
    </row>
    <row r="2647" spans="1:8">
      <c r="A2647" s="9" t="s">
        <v>1852</v>
      </c>
      <c r="B2647" s="8">
        <f t="shared" ref="B2647:B2710" si="80">B2597+1</f>
        <v>57</v>
      </c>
      <c r="C2647" s="8">
        <f t="shared" ref="C2647:C2710" si="81">C2597</f>
        <v>11</v>
      </c>
      <c r="D2647" s="15" t="s">
        <v>1909</v>
      </c>
      <c r="E2647" s="12" t="s">
        <v>23</v>
      </c>
      <c r="F2647" s="12" t="s">
        <v>21</v>
      </c>
      <c r="G2647" s="12" t="s">
        <v>72</v>
      </c>
      <c r="H2647" s="17"/>
    </row>
    <row r="2648" spans="1:8">
      <c r="A2648" s="9" t="s">
        <v>1853</v>
      </c>
      <c r="B2648" s="8">
        <f t="shared" si="80"/>
        <v>57</v>
      </c>
      <c r="C2648" s="8">
        <f t="shared" si="81"/>
        <v>12</v>
      </c>
      <c r="D2648" s="15" t="s">
        <v>1909</v>
      </c>
      <c r="E2648" s="12" t="s">
        <v>23</v>
      </c>
      <c r="F2648" s="12" t="s">
        <v>21</v>
      </c>
      <c r="G2648" s="12" t="s">
        <v>72</v>
      </c>
      <c r="H2648" s="16"/>
    </row>
    <row r="2649" spans="1:8">
      <c r="A2649" s="9" t="s">
        <v>1854</v>
      </c>
      <c r="B2649" s="8">
        <f t="shared" si="80"/>
        <v>57</v>
      </c>
      <c r="C2649" s="8">
        <f t="shared" si="81"/>
        <v>13</v>
      </c>
      <c r="D2649" s="15" t="s">
        <v>1909</v>
      </c>
      <c r="E2649" s="12" t="s">
        <v>23</v>
      </c>
      <c r="F2649" s="12" t="s">
        <v>21</v>
      </c>
      <c r="G2649" s="12" t="s">
        <v>72</v>
      </c>
      <c r="H2649" s="17"/>
    </row>
    <row r="2650" spans="1:8">
      <c r="A2650" s="9" t="s">
        <v>1855</v>
      </c>
      <c r="B2650" s="8">
        <f t="shared" si="80"/>
        <v>57</v>
      </c>
      <c r="C2650" s="8">
        <f t="shared" si="81"/>
        <v>14</v>
      </c>
      <c r="D2650" s="15" t="s">
        <v>1909</v>
      </c>
      <c r="E2650" s="12" t="s">
        <v>23</v>
      </c>
      <c r="F2650" s="12" t="s">
        <v>21</v>
      </c>
      <c r="G2650" s="12" t="s">
        <v>72</v>
      </c>
      <c r="H2650" s="16"/>
    </row>
    <row r="2651" spans="1:8">
      <c r="A2651" s="9" t="s">
        <v>1856</v>
      </c>
      <c r="B2651" s="8">
        <f t="shared" si="80"/>
        <v>57</v>
      </c>
      <c r="C2651" s="8">
        <f t="shared" si="81"/>
        <v>16</v>
      </c>
      <c r="D2651" s="15" t="s">
        <v>1909</v>
      </c>
      <c r="E2651" s="12" t="s">
        <v>23</v>
      </c>
      <c r="F2651" s="12" t="s">
        <v>21</v>
      </c>
      <c r="G2651" s="12" t="s">
        <v>72</v>
      </c>
      <c r="H2651" s="17"/>
    </row>
    <row r="2652" spans="1:8">
      <c r="A2652" s="9" t="s">
        <v>1857</v>
      </c>
      <c r="B2652" s="8">
        <f t="shared" si="80"/>
        <v>57</v>
      </c>
      <c r="C2652" s="8">
        <f t="shared" si="81"/>
        <v>16</v>
      </c>
      <c r="D2652" s="15" t="s">
        <v>1909</v>
      </c>
      <c r="E2652" s="12" t="s">
        <v>23</v>
      </c>
      <c r="F2652" s="12" t="s">
        <v>21</v>
      </c>
      <c r="G2652" s="12" t="s">
        <v>72</v>
      </c>
      <c r="H2652" s="16"/>
    </row>
    <row r="2653" spans="1:8">
      <c r="A2653" s="9" t="s">
        <v>1858</v>
      </c>
      <c r="B2653" s="8">
        <f t="shared" si="80"/>
        <v>57</v>
      </c>
      <c r="C2653" s="8">
        <f t="shared" si="81"/>
        <v>17</v>
      </c>
      <c r="D2653" s="15" t="s">
        <v>1909</v>
      </c>
      <c r="E2653" s="12" t="s">
        <v>23</v>
      </c>
      <c r="F2653" s="12" t="s">
        <v>21</v>
      </c>
      <c r="G2653" s="12" t="s">
        <v>72</v>
      </c>
      <c r="H2653" s="17"/>
    </row>
    <row r="2654" spans="1:8">
      <c r="A2654" s="9" t="s">
        <v>1859</v>
      </c>
      <c r="B2654" s="8">
        <f t="shared" si="80"/>
        <v>57</v>
      </c>
      <c r="C2654" s="8">
        <f t="shared" si="81"/>
        <v>19</v>
      </c>
      <c r="D2654" s="15" t="s">
        <v>1909</v>
      </c>
      <c r="E2654" s="12" t="s">
        <v>23</v>
      </c>
      <c r="F2654" s="12" t="s">
        <v>21</v>
      </c>
      <c r="G2654" s="12" t="s">
        <v>72</v>
      </c>
      <c r="H2654" s="16"/>
    </row>
    <row r="2655" spans="1:8">
      <c r="A2655" s="9" t="s">
        <v>1860</v>
      </c>
      <c r="B2655" s="8">
        <f t="shared" si="80"/>
        <v>57</v>
      </c>
      <c r="C2655" s="8">
        <f t="shared" si="81"/>
        <v>19</v>
      </c>
      <c r="D2655" s="15" t="s">
        <v>1909</v>
      </c>
      <c r="E2655" s="12" t="s">
        <v>23</v>
      </c>
      <c r="F2655" s="12" t="s">
        <v>21</v>
      </c>
      <c r="G2655" s="12" t="s">
        <v>72</v>
      </c>
      <c r="H2655" s="17"/>
    </row>
    <row r="2656" spans="1:8">
      <c r="A2656" s="9" t="s">
        <v>1861</v>
      </c>
      <c r="B2656" s="8">
        <f t="shared" si="80"/>
        <v>57</v>
      </c>
      <c r="C2656" s="8">
        <f t="shared" si="81"/>
        <v>20</v>
      </c>
      <c r="D2656" s="15"/>
      <c r="E2656" s="12" t="s">
        <v>23</v>
      </c>
      <c r="F2656" s="12" t="s">
        <v>21</v>
      </c>
      <c r="G2656" s="12" t="s">
        <v>1910</v>
      </c>
      <c r="H2656" s="16" t="s">
        <v>24</v>
      </c>
    </row>
    <row r="2657" spans="1:8">
      <c r="A2657" s="9" t="s">
        <v>1862</v>
      </c>
      <c r="B2657" s="8">
        <f t="shared" si="80"/>
        <v>57</v>
      </c>
      <c r="C2657" s="8">
        <f t="shared" si="81"/>
        <v>22</v>
      </c>
      <c r="D2657" s="15" t="s">
        <v>1909</v>
      </c>
      <c r="E2657" s="12" t="s">
        <v>23</v>
      </c>
      <c r="F2657" s="12" t="s">
        <v>21</v>
      </c>
      <c r="G2657" s="12" t="s">
        <v>72</v>
      </c>
      <c r="H2657" s="17"/>
    </row>
    <row r="2658" spans="1:8">
      <c r="A2658" s="9" t="s">
        <v>1863</v>
      </c>
      <c r="B2658" s="8">
        <f t="shared" si="80"/>
        <v>57</v>
      </c>
      <c r="C2658" s="8">
        <f t="shared" si="81"/>
        <v>22</v>
      </c>
      <c r="D2658" s="15" t="s">
        <v>1909</v>
      </c>
      <c r="E2658" s="12" t="s">
        <v>23</v>
      </c>
      <c r="F2658" s="12" t="s">
        <v>21</v>
      </c>
      <c r="G2658" s="12" t="s">
        <v>72</v>
      </c>
      <c r="H2658" s="16"/>
    </row>
    <row r="2659" spans="1:8">
      <c r="A2659" s="9" t="s">
        <v>1864</v>
      </c>
      <c r="B2659" s="8">
        <f t="shared" si="80"/>
        <v>57</v>
      </c>
      <c r="C2659" s="8">
        <f t="shared" si="81"/>
        <v>23</v>
      </c>
      <c r="D2659" s="15" t="s">
        <v>1909</v>
      </c>
      <c r="E2659" s="12" t="s">
        <v>23</v>
      </c>
      <c r="F2659" s="12" t="s">
        <v>21</v>
      </c>
      <c r="G2659" s="12" t="s">
        <v>72</v>
      </c>
      <c r="H2659" s="17"/>
    </row>
    <row r="2660" spans="1:8">
      <c r="A2660" s="9" t="s">
        <v>1865</v>
      </c>
      <c r="B2660" s="8">
        <f t="shared" si="80"/>
        <v>57</v>
      </c>
      <c r="C2660" s="8">
        <f t="shared" si="81"/>
        <v>25</v>
      </c>
      <c r="D2660" s="15" t="s">
        <v>1909</v>
      </c>
      <c r="E2660" s="12" t="s">
        <v>23</v>
      </c>
      <c r="F2660" s="12" t="s">
        <v>21</v>
      </c>
      <c r="G2660" s="12" t="s">
        <v>72</v>
      </c>
      <c r="H2660" s="16"/>
    </row>
    <row r="2661" spans="1:8">
      <c r="A2661" s="9" t="s">
        <v>1866</v>
      </c>
      <c r="B2661" s="8">
        <f t="shared" si="80"/>
        <v>57</v>
      </c>
      <c r="C2661" s="8">
        <f t="shared" si="81"/>
        <v>25</v>
      </c>
      <c r="D2661" s="15" t="s">
        <v>1909</v>
      </c>
      <c r="E2661" s="12" t="s">
        <v>23</v>
      </c>
      <c r="F2661" s="12" t="s">
        <v>21</v>
      </c>
      <c r="G2661" s="12" t="s">
        <v>72</v>
      </c>
      <c r="H2661" s="17"/>
    </row>
    <row r="2662" spans="1:8">
      <c r="A2662" s="9" t="s">
        <v>1867</v>
      </c>
      <c r="B2662" s="8">
        <f t="shared" si="80"/>
        <v>57</v>
      </c>
      <c r="C2662" s="8">
        <f t="shared" si="81"/>
        <v>26</v>
      </c>
      <c r="D2662" s="15" t="s">
        <v>1909</v>
      </c>
      <c r="E2662" s="12" t="s">
        <v>23</v>
      </c>
      <c r="F2662" s="12" t="s">
        <v>21</v>
      </c>
      <c r="G2662" s="12" t="s">
        <v>72</v>
      </c>
      <c r="H2662" s="16"/>
    </row>
    <row r="2663" spans="1:8">
      <c r="A2663" s="9" t="s">
        <v>1868</v>
      </c>
      <c r="B2663" s="8">
        <f t="shared" si="80"/>
        <v>57</v>
      </c>
      <c r="C2663" s="8">
        <f t="shared" si="81"/>
        <v>28</v>
      </c>
      <c r="D2663" s="15" t="s">
        <v>1909</v>
      </c>
      <c r="E2663" s="12" t="s">
        <v>23</v>
      </c>
      <c r="F2663" s="12" t="s">
        <v>21</v>
      </c>
      <c r="G2663" s="12" t="s">
        <v>72</v>
      </c>
      <c r="H2663" s="17"/>
    </row>
    <row r="2664" spans="1:8">
      <c r="A2664" s="9" t="s">
        <v>1869</v>
      </c>
      <c r="B2664" s="8">
        <f t="shared" si="80"/>
        <v>57</v>
      </c>
      <c r="C2664" s="8">
        <f t="shared" si="81"/>
        <v>28</v>
      </c>
      <c r="D2664" s="15" t="s">
        <v>1909</v>
      </c>
      <c r="E2664" s="12" t="s">
        <v>23</v>
      </c>
      <c r="F2664" s="12" t="s">
        <v>21</v>
      </c>
      <c r="G2664" s="12" t="s">
        <v>72</v>
      </c>
      <c r="H2664" s="16"/>
    </row>
    <row r="2665" spans="1:8">
      <c r="A2665" s="9" t="s">
        <v>1870</v>
      </c>
      <c r="B2665" s="8">
        <f t="shared" si="80"/>
        <v>57</v>
      </c>
      <c r="C2665" s="8">
        <f t="shared" si="81"/>
        <v>29</v>
      </c>
      <c r="D2665" s="15" t="s">
        <v>1909</v>
      </c>
      <c r="E2665" s="12" t="s">
        <v>23</v>
      </c>
      <c r="F2665" s="12" t="s">
        <v>21</v>
      </c>
      <c r="G2665" s="12" t="s">
        <v>72</v>
      </c>
      <c r="H2665" s="17"/>
    </row>
    <row r="2666" spans="1:8">
      <c r="A2666" s="9" t="s">
        <v>1871</v>
      </c>
      <c r="B2666" s="8">
        <f t="shared" si="80"/>
        <v>57</v>
      </c>
      <c r="C2666" s="8">
        <f t="shared" si="81"/>
        <v>31</v>
      </c>
      <c r="D2666" s="15"/>
      <c r="E2666" s="12" t="s">
        <v>23</v>
      </c>
      <c r="F2666" s="12" t="s">
        <v>21</v>
      </c>
      <c r="G2666" s="12" t="s">
        <v>1910</v>
      </c>
      <c r="H2666" s="16"/>
    </row>
    <row r="2667" spans="1:8">
      <c r="A2667" s="9" t="s">
        <v>1872</v>
      </c>
      <c r="B2667" s="8">
        <f t="shared" si="80"/>
        <v>57</v>
      </c>
      <c r="C2667" s="8">
        <f t="shared" si="81"/>
        <v>31</v>
      </c>
      <c r="D2667" s="15" t="s">
        <v>1909</v>
      </c>
      <c r="E2667" s="12" t="s">
        <v>23</v>
      </c>
      <c r="F2667" s="12" t="s">
        <v>21</v>
      </c>
      <c r="G2667" s="12" t="s">
        <v>72</v>
      </c>
      <c r="H2667" s="17"/>
    </row>
    <row r="2668" spans="1:8">
      <c r="A2668" s="9" t="s">
        <v>1873</v>
      </c>
      <c r="B2668" s="8">
        <f t="shared" si="80"/>
        <v>57</v>
      </c>
      <c r="C2668" s="8">
        <f t="shared" si="81"/>
        <v>32</v>
      </c>
      <c r="D2668" s="15" t="s">
        <v>1909</v>
      </c>
      <c r="E2668" s="12" t="s">
        <v>23</v>
      </c>
      <c r="F2668" s="12" t="s">
        <v>21</v>
      </c>
      <c r="G2668" s="12" t="s">
        <v>72</v>
      </c>
      <c r="H2668" s="16"/>
    </row>
    <row r="2669" spans="1:8">
      <c r="A2669" s="9" t="s">
        <v>1874</v>
      </c>
      <c r="B2669" s="8">
        <f t="shared" si="80"/>
        <v>57</v>
      </c>
      <c r="C2669" s="8">
        <f t="shared" si="81"/>
        <v>34</v>
      </c>
      <c r="D2669" s="15" t="s">
        <v>1909</v>
      </c>
      <c r="E2669" s="12" t="s">
        <v>23</v>
      </c>
      <c r="F2669" s="12" t="s">
        <v>21</v>
      </c>
      <c r="G2669" s="12" t="s">
        <v>72</v>
      </c>
      <c r="H2669" s="17"/>
    </row>
    <row r="2670" spans="1:8">
      <c r="A2670" s="9" t="s">
        <v>1875</v>
      </c>
      <c r="B2670" s="8">
        <f t="shared" si="80"/>
        <v>57</v>
      </c>
      <c r="C2670" s="8">
        <f t="shared" si="81"/>
        <v>34</v>
      </c>
      <c r="D2670" s="15" t="s">
        <v>1909</v>
      </c>
      <c r="E2670" s="12" t="s">
        <v>23</v>
      </c>
      <c r="F2670" s="12" t="s">
        <v>21</v>
      </c>
      <c r="G2670" s="12" t="s">
        <v>72</v>
      </c>
      <c r="H2670" s="16"/>
    </row>
    <row r="2671" spans="1:8">
      <c r="A2671" s="9" t="s">
        <v>1876</v>
      </c>
      <c r="B2671" s="8">
        <f t="shared" si="80"/>
        <v>57</v>
      </c>
      <c r="C2671" s="8">
        <f t="shared" si="81"/>
        <v>35</v>
      </c>
      <c r="D2671" s="15" t="s">
        <v>1909</v>
      </c>
      <c r="E2671" s="12" t="s">
        <v>23</v>
      </c>
      <c r="F2671" s="12" t="s">
        <v>21</v>
      </c>
      <c r="G2671" s="12" t="s">
        <v>72</v>
      </c>
      <c r="H2671" s="17"/>
    </row>
    <row r="2672" spans="1:8">
      <c r="A2672" s="9" t="s">
        <v>1877</v>
      </c>
      <c r="B2672" s="8">
        <f t="shared" si="80"/>
        <v>57</v>
      </c>
      <c r="C2672" s="8">
        <f t="shared" si="81"/>
        <v>37</v>
      </c>
      <c r="D2672" s="15" t="s">
        <v>1909</v>
      </c>
      <c r="E2672" s="12" t="s">
        <v>23</v>
      </c>
      <c r="F2672" s="12" t="s">
        <v>21</v>
      </c>
      <c r="G2672" s="12" t="s">
        <v>72</v>
      </c>
      <c r="H2672" s="16"/>
    </row>
    <row r="2673" spans="1:8">
      <c r="A2673" s="9" t="s">
        <v>1878</v>
      </c>
      <c r="B2673" s="8">
        <f t="shared" si="80"/>
        <v>57</v>
      </c>
      <c r="C2673" s="8">
        <f t="shared" si="81"/>
        <v>37</v>
      </c>
      <c r="D2673" s="15" t="s">
        <v>1909</v>
      </c>
      <c r="E2673" s="12" t="s">
        <v>23</v>
      </c>
      <c r="F2673" s="12" t="s">
        <v>21</v>
      </c>
      <c r="G2673" s="12" t="s">
        <v>72</v>
      </c>
      <c r="H2673" s="17"/>
    </row>
    <row r="2674" spans="1:8">
      <c r="A2674" s="9" t="s">
        <v>1879</v>
      </c>
      <c r="B2674" s="8">
        <f t="shared" si="80"/>
        <v>57</v>
      </c>
      <c r="C2674" s="8">
        <f t="shared" si="81"/>
        <v>38</v>
      </c>
      <c r="D2674" s="15" t="s">
        <v>1909</v>
      </c>
      <c r="E2674" s="12" t="s">
        <v>23</v>
      </c>
      <c r="F2674" s="12" t="s">
        <v>21</v>
      </c>
      <c r="G2674" s="12" t="s">
        <v>72</v>
      </c>
      <c r="H2674" s="16"/>
    </row>
    <row r="2675" spans="1:8">
      <c r="A2675" s="9" t="s">
        <v>1880</v>
      </c>
      <c r="B2675" s="8">
        <f t="shared" si="80"/>
        <v>57</v>
      </c>
      <c r="C2675" s="8">
        <f t="shared" si="81"/>
        <v>40</v>
      </c>
      <c r="D2675" s="15" t="s">
        <v>1909</v>
      </c>
      <c r="E2675" s="12" t="s">
        <v>23</v>
      </c>
      <c r="F2675" s="12" t="s">
        <v>21</v>
      </c>
      <c r="G2675" s="12" t="s">
        <v>72</v>
      </c>
      <c r="H2675" s="17"/>
    </row>
    <row r="2676" spans="1:8">
      <c r="A2676" s="9" t="s">
        <v>1881</v>
      </c>
      <c r="B2676" s="8">
        <f t="shared" si="80"/>
        <v>57</v>
      </c>
      <c r="C2676" s="8">
        <f t="shared" si="81"/>
        <v>40</v>
      </c>
      <c r="D2676" s="15"/>
      <c r="E2676" s="12" t="s">
        <v>23</v>
      </c>
      <c r="F2676" s="12" t="s">
        <v>21</v>
      </c>
      <c r="G2676" s="12" t="s">
        <v>1910</v>
      </c>
      <c r="H2676" s="16" t="s">
        <v>27</v>
      </c>
    </row>
    <row r="2677" spans="1:8">
      <c r="A2677" s="9" t="s">
        <v>1882</v>
      </c>
      <c r="B2677" s="8">
        <f t="shared" si="80"/>
        <v>57</v>
      </c>
      <c r="C2677" s="8">
        <f t="shared" si="81"/>
        <v>41</v>
      </c>
      <c r="D2677" s="15" t="s">
        <v>1909</v>
      </c>
      <c r="E2677" s="12" t="s">
        <v>23</v>
      </c>
      <c r="F2677" s="12" t="s">
        <v>21</v>
      </c>
      <c r="G2677" s="12" t="s">
        <v>72</v>
      </c>
      <c r="H2677" s="17"/>
    </row>
    <row r="2678" spans="1:8">
      <c r="A2678" s="9" t="s">
        <v>1883</v>
      </c>
      <c r="B2678" s="8">
        <f t="shared" si="80"/>
        <v>57</v>
      </c>
      <c r="C2678" s="8">
        <f t="shared" si="81"/>
        <v>43</v>
      </c>
      <c r="D2678" s="15" t="s">
        <v>1909</v>
      </c>
      <c r="E2678" s="12" t="s">
        <v>23</v>
      </c>
      <c r="F2678" s="12" t="s">
        <v>21</v>
      </c>
      <c r="G2678" s="12" t="s">
        <v>72</v>
      </c>
      <c r="H2678" s="16"/>
    </row>
    <row r="2679" spans="1:8">
      <c r="A2679" s="9" t="s">
        <v>1884</v>
      </c>
      <c r="B2679" s="8">
        <f t="shared" si="80"/>
        <v>57</v>
      </c>
      <c r="C2679" s="8">
        <f t="shared" si="81"/>
        <v>43</v>
      </c>
      <c r="D2679" s="15" t="s">
        <v>1909</v>
      </c>
      <c r="E2679" s="12" t="s">
        <v>23</v>
      </c>
      <c r="F2679" s="12" t="s">
        <v>21</v>
      </c>
      <c r="G2679" s="12" t="s">
        <v>72</v>
      </c>
      <c r="H2679" s="17"/>
    </row>
    <row r="2680" spans="1:8">
      <c r="A2680" s="9" t="s">
        <v>1885</v>
      </c>
      <c r="B2680" s="8">
        <f t="shared" si="80"/>
        <v>57</v>
      </c>
      <c r="C2680" s="8">
        <f t="shared" si="81"/>
        <v>44</v>
      </c>
      <c r="D2680" s="15" t="s">
        <v>1909</v>
      </c>
      <c r="E2680" s="12" t="s">
        <v>23</v>
      </c>
      <c r="F2680" s="12" t="s">
        <v>21</v>
      </c>
      <c r="G2680" s="12" t="s">
        <v>72</v>
      </c>
      <c r="H2680" s="16"/>
    </row>
    <row r="2681" spans="1:8">
      <c r="A2681" s="9" t="s">
        <v>1886</v>
      </c>
      <c r="B2681" s="8">
        <f t="shared" si="80"/>
        <v>57</v>
      </c>
      <c r="C2681" s="8">
        <f t="shared" si="81"/>
        <v>46</v>
      </c>
      <c r="D2681" s="15" t="s">
        <v>1909</v>
      </c>
      <c r="E2681" s="12" t="s">
        <v>23</v>
      </c>
      <c r="F2681" s="12" t="s">
        <v>21</v>
      </c>
      <c r="G2681" s="12" t="s">
        <v>72</v>
      </c>
      <c r="H2681" s="17"/>
    </row>
    <row r="2682" spans="1:8">
      <c r="A2682" s="9" t="s">
        <v>1887</v>
      </c>
      <c r="B2682" s="8">
        <f t="shared" si="80"/>
        <v>57</v>
      </c>
      <c r="C2682" s="8">
        <f t="shared" si="81"/>
        <v>46</v>
      </c>
      <c r="D2682" s="15" t="s">
        <v>1909</v>
      </c>
      <c r="E2682" s="12" t="s">
        <v>23</v>
      </c>
      <c r="F2682" s="12" t="s">
        <v>21</v>
      </c>
      <c r="G2682" s="12" t="s">
        <v>72</v>
      </c>
      <c r="H2682" s="16"/>
    </row>
    <row r="2683" spans="1:8">
      <c r="A2683" s="9" t="s">
        <v>1888</v>
      </c>
      <c r="B2683" s="8">
        <f t="shared" si="80"/>
        <v>57</v>
      </c>
      <c r="C2683" s="8">
        <f t="shared" si="81"/>
        <v>47</v>
      </c>
      <c r="D2683" s="15" t="s">
        <v>1909</v>
      </c>
      <c r="E2683" s="12" t="s">
        <v>23</v>
      </c>
      <c r="F2683" s="12" t="s">
        <v>21</v>
      </c>
      <c r="G2683" s="12" t="s">
        <v>72</v>
      </c>
      <c r="H2683" s="17"/>
    </row>
    <row r="2684" spans="1:8">
      <c r="A2684" s="9" t="s">
        <v>1889</v>
      </c>
      <c r="B2684" s="8">
        <f t="shared" si="80"/>
        <v>57</v>
      </c>
      <c r="C2684" s="8">
        <f t="shared" si="81"/>
        <v>49</v>
      </c>
      <c r="D2684" s="15" t="s">
        <v>1909</v>
      </c>
      <c r="E2684" s="12" t="s">
        <v>23</v>
      </c>
      <c r="F2684" s="12" t="s">
        <v>21</v>
      </c>
      <c r="G2684" s="12" t="s">
        <v>72</v>
      </c>
      <c r="H2684" s="16"/>
    </row>
    <row r="2685" spans="1:8">
      <c r="A2685" s="9" t="s">
        <v>1890</v>
      </c>
      <c r="B2685" s="8">
        <f t="shared" si="80"/>
        <v>57</v>
      </c>
      <c r="C2685" s="8">
        <f t="shared" si="81"/>
        <v>49</v>
      </c>
      <c r="D2685" s="15" t="s">
        <v>1909</v>
      </c>
      <c r="E2685" s="12" t="s">
        <v>23</v>
      </c>
      <c r="F2685" s="12" t="s">
        <v>21</v>
      </c>
      <c r="G2685" s="12" t="s">
        <v>72</v>
      </c>
      <c r="H2685" s="17"/>
    </row>
    <row r="2686" spans="1:8">
      <c r="A2686" s="9" t="s">
        <v>1891</v>
      </c>
      <c r="B2686" s="8">
        <f t="shared" si="80"/>
        <v>57</v>
      </c>
      <c r="C2686" s="8">
        <f t="shared" si="81"/>
        <v>50</v>
      </c>
      <c r="D2686" s="15"/>
      <c r="E2686" s="12" t="s">
        <v>23</v>
      </c>
      <c r="F2686" s="12" t="s">
        <v>21</v>
      </c>
      <c r="G2686" s="12" t="s">
        <v>1910</v>
      </c>
      <c r="H2686" s="16" t="s">
        <v>30</v>
      </c>
    </row>
    <row r="2687" spans="1:8">
      <c r="A2687" s="9" t="s">
        <v>1892</v>
      </c>
      <c r="B2687" s="8">
        <f t="shared" si="80"/>
        <v>58</v>
      </c>
      <c r="C2687" s="8">
        <f t="shared" si="81"/>
        <v>2</v>
      </c>
      <c r="D2687" s="15" t="s">
        <v>1909</v>
      </c>
      <c r="E2687" s="12" t="s">
        <v>23</v>
      </c>
      <c r="F2687" s="12" t="s">
        <v>21</v>
      </c>
      <c r="G2687" s="12" t="s">
        <v>72</v>
      </c>
      <c r="H2687" s="16"/>
    </row>
    <row r="2688" spans="1:7">
      <c r="A2688" s="9" t="s">
        <v>1893</v>
      </c>
      <c r="B2688" s="8">
        <f t="shared" si="80"/>
        <v>58</v>
      </c>
      <c r="C2688" s="8">
        <f t="shared" si="81"/>
        <v>2</v>
      </c>
      <c r="D2688" s="15" t="s">
        <v>1909</v>
      </c>
      <c r="E2688" s="12" t="s">
        <v>23</v>
      </c>
      <c r="F2688" s="12" t="s">
        <v>21</v>
      </c>
      <c r="G2688" s="12" t="s">
        <v>72</v>
      </c>
    </row>
    <row r="2689" spans="1:8">
      <c r="A2689" s="9" t="s">
        <v>1894</v>
      </c>
      <c r="B2689" s="8">
        <f t="shared" si="80"/>
        <v>58</v>
      </c>
      <c r="C2689" s="8">
        <f t="shared" si="81"/>
        <v>3</v>
      </c>
      <c r="D2689" s="15" t="s">
        <v>1909</v>
      </c>
      <c r="E2689" s="12" t="s">
        <v>23</v>
      </c>
      <c r="F2689" s="12" t="s">
        <v>21</v>
      </c>
      <c r="G2689" s="12" t="s">
        <v>72</v>
      </c>
      <c r="H2689" s="16"/>
    </row>
    <row r="2690" spans="1:8">
      <c r="A2690" s="9" t="s">
        <v>1895</v>
      </c>
      <c r="B2690" s="8">
        <f t="shared" si="80"/>
        <v>58</v>
      </c>
      <c r="C2690" s="8">
        <f t="shared" si="81"/>
        <v>5</v>
      </c>
      <c r="D2690" s="15" t="s">
        <v>1909</v>
      </c>
      <c r="E2690" s="12" t="s">
        <v>23</v>
      </c>
      <c r="F2690" s="12" t="s">
        <v>21</v>
      </c>
      <c r="G2690" s="12" t="s">
        <v>72</v>
      </c>
      <c r="H2690" s="16"/>
    </row>
    <row r="2691" spans="1:8">
      <c r="A2691" s="9" t="s">
        <v>1896</v>
      </c>
      <c r="B2691" s="8">
        <f t="shared" si="80"/>
        <v>58</v>
      </c>
      <c r="C2691" s="8">
        <f t="shared" si="81"/>
        <v>5</v>
      </c>
      <c r="D2691" s="15" t="s">
        <v>1909</v>
      </c>
      <c r="E2691" s="12" t="s">
        <v>23</v>
      </c>
      <c r="F2691" s="12" t="s">
        <v>21</v>
      </c>
      <c r="G2691" s="12" t="s">
        <v>72</v>
      </c>
      <c r="H2691" s="17"/>
    </row>
    <row r="2692" spans="1:8">
      <c r="A2692" s="9" t="s">
        <v>1897</v>
      </c>
      <c r="B2692" s="8">
        <f t="shared" si="80"/>
        <v>58</v>
      </c>
      <c r="C2692" s="8">
        <f t="shared" si="81"/>
        <v>6</v>
      </c>
      <c r="D2692" s="15" t="s">
        <v>1909</v>
      </c>
      <c r="E2692" s="12" t="s">
        <v>23</v>
      </c>
      <c r="F2692" s="12" t="s">
        <v>21</v>
      </c>
      <c r="G2692" s="12" t="s">
        <v>72</v>
      </c>
      <c r="H2692" s="16"/>
    </row>
    <row r="2693" spans="1:8">
      <c r="A2693" s="9" t="s">
        <v>1898</v>
      </c>
      <c r="B2693" s="8">
        <f t="shared" si="80"/>
        <v>58</v>
      </c>
      <c r="C2693" s="8">
        <f t="shared" si="81"/>
        <v>8</v>
      </c>
      <c r="D2693" s="15" t="s">
        <v>1909</v>
      </c>
      <c r="E2693" s="12" t="s">
        <v>23</v>
      </c>
      <c r="F2693" s="12" t="s">
        <v>21</v>
      </c>
      <c r="G2693" s="12" t="s">
        <v>72</v>
      </c>
      <c r="H2693" s="17"/>
    </row>
    <row r="2694" spans="1:8">
      <c r="A2694" s="9" t="s">
        <v>1899</v>
      </c>
      <c r="B2694" s="8">
        <f t="shared" si="80"/>
        <v>58</v>
      </c>
      <c r="C2694" s="8">
        <f t="shared" si="81"/>
        <v>8</v>
      </c>
      <c r="D2694" s="15" t="s">
        <v>1909</v>
      </c>
      <c r="E2694" s="12" t="s">
        <v>23</v>
      </c>
      <c r="F2694" s="12" t="s">
        <v>21</v>
      </c>
      <c r="G2694" s="12" t="s">
        <v>72</v>
      </c>
      <c r="H2694" s="16"/>
    </row>
    <row r="2695" spans="1:8">
      <c r="A2695" s="9" t="s">
        <v>1900</v>
      </c>
      <c r="B2695" s="8">
        <f t="shared" si="80"/>
        <v>58</v>
      </c>
      <c r="C2695" s="8">
        <f t="shared" si="81"/>
        <v>9</v>
      </c>
      <c r="D2695" s="15" t="s">
        <v>1909</v>
      </c>
      <c r="E2695" s="12" t="s">
        <v>23</v>
      </c>
      <c r="F2695" s="12" t="s">
        <v>21</v>
      </c>
      <c r="G2695" s="12" t="s">
        <v>72</v>
      </c>
      <c r="H2695" s="17"/>
    </row>
    <row r="2696" spans="1:8">
      <c r="A2696" s="9" t="s">
        <v>1901</v>
      </c>
      <c r="B2696" s="8">
        <f t="shared" si="80"/>
        <v>58</v>
      </c>
      <c r="C2696" s="8">
        <f t="shared" si="81"/>
        <v>10</v>
      </c>
      <c r="D2696" s="15"/>
      <c r="E2696" s="12" t="s">
        <v>23</v>
      </c>
      <c r="F2696" s="12" t="s">
        <v>21</v>
      </c>
      <c r="G2696" s="12" t="s">
        <v>1911</v>
      </c>
      <c r="H2696" s="16"/>
    </row>
    <row r="2697" spans="1:8">
      <c r="A2697" s="9" t="s">
        <v>1903</v>
      </c>
      <c r="B2697" s="8">
        <f t="shared" si="80"/>
        <v>58</v>
      </c>
      <c r="C2697" s="8">
        <f t="shared" si="81"/>
        <v>11</v>
      </c>
      <c r="D2697" s="15" t="s">
        <v>1909</v>
      </c>
      <c r="E2697" s="12" t="s">
        <v>23</v>
      </c>
      <c r="F2697" s="12" t="s">
        <v>21</v>
      </c>
      <c r="G2697" s="12" t="s">
        <v>72</v>
      </c>
      <c r="H2697" s="17"/>
    </row>
    <row r="2698" spans="1:8">
      <c r="A2698" s="9" t="s">
        <v>1904</v>
      </c>
      <c r="B2698" s="8">
        <f t="shared" si="80"/>
        <v>58</v>
      </c>
      <c r="C2698" s="8">
        <f t="shared" si="81"/>
        <v>12</v>
      </c>
      <c r="D2698" s="15" t="s">
        <v>1909</v>
      </c>
      <c r="E2698" s="12" t="s">
        <v>23</v>
      </c>
      <c r="F2698" s="12" t="s">
        <v>21</v>
      </c>
      <c r="G2698" s="12" t="s">
        <v>72</v>
      </c>
      <c r="H2698" s="16"/>
    </row>
    <row r="2699" spans="1:8">
      <c r="A2699" s="9" t="s">
        <v>1905</v>
      </c>
      <c r="B2699" s="8">
        <f t="shared" si="80"/>
        <v>58</v>
      </c>
      <c r="C2699" s="8">
        <f t="shared" si="81"/>
        <v>13</v>
      </c>
      <c r="D2699" s="15" t="s">
        <v>1909</v>
      </c>
      <c r="E2699" s="12" t="s">
        <v>23</v>
      </c>
      <c r="F2699" s="12" t="s">
        <v>21</v>
      </c>
      <c r="G2699" s="12" t="s">
        <v>72</v>
      </c>
      <c r="H2699" s="17"/>
    </row>
    <row r="2700" spans="1:8">
      <c r="A2700" s="9" t="s">
        <v>1906</v>
      </c>
      <c r="B2700" s="8">
        <f t="shared" si="80"/>
        <v>58</v>
      </c>
      <c r="C2700" s="8">
        <f t="shared" si="81"/>
        <v>14</v>
      </c>
      <c r="D2700" s="15" t="s">
        <v>1909</v>
      </c>
      <c r="E2700" s="12" t="s">
        <v>23</v>
      </c>
      <c r="F2700" s="12" t="s">
        <v>21</v>
      </c>
      <c r="G2700" s="12" t="s">
        <v>72</v>
      </c>
      <c r="H2700" s="16"/>
    </row>
    <row r="2701" spans="1:8">
      <c r="A2701" s="9" t="s">
        <v>1907</v>
      </c>
      <c r="B2701" s="8">
        <f t="shared" si="80"/>
        <v>58</v>
      </c>
      <c r="C2701" s="8">
        <f t="shared" si="81"/>
        <v>16</v>
      </c>
      <c r="D2701" s="15" t="s">
        <v>1909</v>
      </c>
      <c r="E2701" s="12" t="s">
        <v>23</v>
      </c>
      <c r="F2701" s="12" t="s">
        <v>21</v>
      </c>
      <c r="G2701" s="12" t="s">
        <v>72</v>
      </c>
      <c r="H2701" s="17"/>
    </row>
    <row r="2702" spans="1:8">
      <c r="A2702" s="9" t="s">
        <v>1908</v>
      </c>
      <c r="B2702" s="8">
        <f t="shared" si="80"/>
        <v>58</v>
      </c>
      <c r="C2702" s="8">
        <f t="shared" si="81"/>
        <v>16</v>
      </c>
      <c r="D2702" s="15" t="s">
        <v>1909</v>
      </c>
      <c r="E2702" s="12" t="s">
        <v>23</v>
      </c>
      <c r="F2702" s="12" t="s">
        <v>21</v>
      </c>
      <c r="G2702" s="12" t="s">
        <v>72</v>
      </c>
      <c r="H2702" s="16"/>
    </row>
    <row r="2703" spans="1:8">
      <c r="A2703" s="9" t="s">
        <v>1912</v>
      </c>
      <c r="B2703" s="8">
        <f t="shared" si="80"/>
        <v>58</v>
      </c>
      <c r="C2703" s="8">
        <f t="shared" si="81"/>
        <v>17</v>
      </c>
      <c r="D2703" s="15" t="s">
        <v>1909</v>
      </c>
      <c r="E2703" s="12" t="s">
        <v>23</v>
      </c>
      <c r="F2703" s="12" t="s">
        <v>21</v>
      </c>
      <c r="G2703" s="12" t="s">
        <v>72</v>
      </c>
      <c r="H2703" s="17"/>
    </row>
    <row r="2704" spans="1:8">
      <c r="A2704" s="9" t="s">
        <v>1913</v>
      </c>
      <c r="B2704" s="8">
        <f t="shared" si="80"/>
        <v>58</v>
      </c>
      <c r="C2704" s="8">
        <f t="shared" si="81"/>
        <v>19</v>
      </c>
      <c r="D2704" s="15" t="s">
        <v>1909</v>
      </c>
      <c r="E2704" s="12" t="s">
        <v>23</v>
      </c>
      <c r="F2704" s="12" t="s">
        <v>21</v>
      </c>
      <c r="G2704" s="12" t="s">
        <v>72</v>
      </c>
      <c r="H2704" s="16"/>
    </row>
    <row r="2705" spans="1:8">
      <c r="A2705" s="9" t="s">
        <v>1914</v>
      </c>
      <c r="B2705" s="8">
        <f t="shared" si="80"/>
        <v>58</v>
      </c>
      <c r="C2705" s="8">
        <f t="shared" si="81"/>
        <v>19</v>
      </c>
      <c r="D2705" s="15" t="s">
        <v>1909</v>
      </c>
      <c r="E2705" s="12" t="s">
        <v>23</v>
      </c>
      <c r="F2705" s="12" t="s">
        <v>21</v>
      </c>
      <c r="G2705" s="12" t="s">
        <v>72</v>
      </c>
      <c r="H2705" s="17"/>
    </row>
    <row r="2706" spans="1:8">
      <c r="A2706" s="9" t="s">
        <v>1915</v>
      </c>
      <c r="B2706" s="8">
        <f t="shared" si="80"/>
        <v>58</v>
      </c>
      <c r="C2706" s="8">
        <f t="shared" si="81"/>
        <v>20</v>
      </c>
      <c r="D2706" s="15"/>
      <c r="E2706" s="12" t="s">
        <v>23</v>
      </c>
      <c r="F2706" s="12" t="s">
        <v>21</v>
      </c>
      <c r="G2706" s="12" t="s">
        <v>1911</v>
      </c>
      <c r="H2706" s="16" t="s">
        <v>24</v>
      </c>
    </row>
    <row r="2707" spans="1:8">
      <c r="A2707" s="9" t="s">
        <v>1916</v>
      </c>
      <c r="B2707" s="8">
        <f t="shared" si="80"/>
        <v>58</v>
      </c>
      <c r="C2707" s="8">
        <f t="shared" si="81"/>
        <v>22</v>
      </c>
      <c r="D2707" s="15" t="s">
        <v>1909</v>
      </c>
      <c r="E2707" s="12" t="s">
        <v>23</v>
      </c>
      <c r="F2707" s="12" t="s">
        <v>21</v>
      </c>
      <c r="G2707" s="12" t="s">
        <v>72</v>
      </c>
      <c r="H2707" s="17"/>
    </row>
    <row r="2708" spans="1:8">
      <c r="A2708" s="9" t="s">
        <v>1917</v>
      </c>
      <c r="B2708" s="8">
        <f t="shared" si="80"/>
        <v>58</v>
      </c>
      <c r="C2708" s="8">
        <f t="shared" si="81"/>
        <v>22</v>
      </c>
      <c r="D2708" s="15" t="s">
        <v>1909</v>
      </c>
      <c r="E2708" s="12" t="s">
        <v>23</v>
      </c>
      <c r="F2708" s="12" t="s">
        <v>21</v>
      </c>
      <c r="G2708" s="12" t="s">
        <v>72</v>
      </c>
      <c r="H2708" s="16"/>
    </row>
    <row r="2709" spans="1:8">
      <c r="A2709" s="9" t="s">
        <v>1918</v>
      </c>
      <c r="B2709" s="8">
        <f t="shared" si="80"/>
        <v>58</v>
      </c>
      <c r="C2709" s="8">
        <f t="shared" si="81"/>
        <v>23</v>
      </c>
      <c r="D2709" s="15" t="s">
        <v>1909</v>
      </c>
      <c r="E2709" s="12" t="s">
        <v>23</v>
      </c>
      <c r="F2709" s="12" t="s">
        <v>21</v>
      </c>
      <c r="G2709" s="12" t="s">
        <v>72</v>
      </c>
      <c r="H2709" s="17"/>
    </row>
    <row r="2710" spans="1:8">
      <c r="A2710" s="9" t="s">
        <v>1919</v>
      </c>
      <c r="B2710" s="8">
        <f t="shared" si="80"/>
        <v>58</v>
      </c>
      <c r="C2710" s="8">
        <f t="shared" si="81"/>
        <v>25</v>
      </c>
      <c r="D2710" s="15" t="s">
        <v>1909</v>
      </c>
      <c r="E2710" s="12" t="s">
        <v>23</v>
      </c>
      <c r="F2710" s="12" t="s">
        <v>21</v>
      </c>
      <c r="G2710" s="12" t="s">
        <v>72</v>
      </c>
      <c r="H2710" s="16"/>
    </row>
    <row r="2711" spans="1:8">
      <c r="A2711" s="9" t="s">
        <v>1920</v>
      </c>
      <c r="B2711" s="8">
        <f t="shared" ref="B2711:B2774" si="82">B2661+1</f>
        <v>58</v>
      </c>
      <c r="C2711" s="8">
        <f t="shared" ref="C2711:C2774" si="83">C2661</f>
        <v>25</v>
      </c>
      <c r="D2711" s="15" t="s">
        <v>1909</v>
      </c>
      <c r="E2711" s="12" t="s">
        <v>23</v>
      </c>
      <c r="F2711" s="12" t="s">
        <v>21</v>
      </c>
      <c r="G2711" s="12" t="s">
        <v>72</v>
      </c>
      <c r="H2711" s="17"/>
    </row>
    <row r="2712" spans="1:8">
      <c r="A2712" s="9" t="s">
        <v>1921</v>
      </c>
      <c r="B2712" s="8">
        <f t="shared" si="82"/>
        <v>58</v>
      </c>
      <c r="C2712" s="8">
        <f t="shared" si="83"/>
        <v>26</v>
      </c>
      <c r="D2712" s="15" t="s">
        <v>1909</v>
      </c>
      <c r="E2712" s="12" t="s">
        <v>23</v>
      </c>
      <c r="F2712" s="12" t="s">
        <v>21</v>
      </c>
      <c r="G2712" s="12" t="s">
        <v>72</v>
      </c>
      <c r="H2712" s="16"/>
    </row>
    <row r="2713" spans="1:8">
      <c r="A2713" s="9" t="s">
        <v>1922</v>
      </c>
      <c r="B2713" s="8">
        <f t="shared" si="82"/>
        <v>58</v>
      </c>
      <c r="C2713" s="8">
        <f t="shared" si="83"/>
        <v>28</v>
      </c>
      <c r="D2713" s="15" t="s">
        <v>1909</v>
      </c>
      <c r="E2713" s="12" t="s">
        <v>23</v>
      </c>
      <c r="F2713" s="12" t="s">
        <v>21</v>
      </c>
      <c r="G2713" s="12" t="s">
        <v>72</v>
      </c>
      <c r="H2713" s="17"/>
    </row>
    <row r="2714" spans="1:8">
      <c r="A2714" s="9" t="s">
        <v>1923</v>
      </c>
      <c r="B2714" s="8">
        <f t="shared" si="82"/>
        <v>58</v>
      </c>
      <c r="C2714" s="8">
        <f t="shared" si="83"/>
        <v>28</v>
      </c>
      <c r="D2714" s="15" t="s">
        <v>1909</v>
      </c>
      <c r="E2714" s="12" t="s">
        <v>23</v>
      </c>
      <c r="F2714" s="12" t="s">
        <v>21</v>
      </c>
      <c r="G2714" s="12" t="s">
        <v>72</v>
      </c>
      <c r="H2714" s="16"/>
    </row>
    <row r="2715" spans="1:8">
      <c r="A2715" s="9" t="s">
        <v>1924</v>
      </c>
      <c r="B2715" s="8">
        <f t="shared" si="82"/>
        <v>58</v>
      </c>
      <c r="C2715" s="8">
        <f t="shared" si="83"/>
        <v>29</v>
      </c>
      <c r="D2715" s="15" t="s">
        <v>1909</v>
      </c>
      <c r="E2715" s="12" t="s">
        <v>23</v>
      </c>
      <c r="F2715" s="12" t="s">
        <v>21</v>
      </c>
      <c r="G2715" s="12" t="s">
        <v>72</v>
      </c>
      <c r="H2715" s="17"/>
    </row>
    <row r="2716" spans="1:8">
      <c r="A2716" s="9" t="s">
        <v>1925</v>
      </c>
      <c r="B2716" s="8">
        <f t="shared" si="82"/>
        <v>58</v>
      </c>
      <c r="C2716" s="8">
        <f t="shared" si="83"/>
        <v>31</v>
      </c>
      <c r="D2716" s="15"/>
      <c r="E2716" s="12" t="s">
        <v>23</v>
      </c>
      <c r="F2716" s="12" t="s">
        <v>21</v>
      </c>
      <c r="G2716" s="12" t="s">
        <v>1911</v>
      </c>
      <c r="H2716" s="16"/>
    </row>
    <row r="2717" spans="1:8">
      <c r="A2717" s="9" t="s">
        <v>1926</v>
      </c>
      <c r="B2717" s="8">
        <f t="shared" si="82"/>
        <v>58</v>
      </c>
      <c r="C2717" s="8">
        <f t="shared" si="83"/>
        <v>31</v>
      </c>
      <c r="D2717" s="15" t="s">
        <v>1909</v>
      </c>
      <c r="E2717" s="12" t="s">
        <v>23</v>
      </c>
      <c r="F2717" s="12" t="s">
        <v>21</v>
      </c>
      <c r="G2717" s="12" t="s">
        <v>72</v>
      </c>
      <c r="H2717" s="17"/>
    </row>
    <row r="2718" spans="1:8">
      <c r="A2718" s="9" t="s">
        <v>1927</v>
      </c>
      <c r="B2718" s="8">
        <f t="shared" si="82"/>
        <v>58</v>
      </c>
      <c r="C2718" s="8">
        <f t="shared" si="83"/>
        <v>32</v>
      </c>
      <c r="D2718" s="15" t="s">
        <v>1909</v>
      </c>
      <c r="E2718" s="12" t="s">
        <v>23</v>
      </c>
      <c r="F2718" s="12" t="s">
        <v>21</v>
      </c>
      <c r="G2718" s="12" t="s">
        <v>72</v>
      </c>
      <c r="H2718" s="16"/>
    </row>
    <row r="2719" spans="1:8">
      <c r="A2719" s="9" t="s">
        <v>1928</v>
      </c>
      <c r="B2719" s="8">
        <f t="shared" si="82"/>
        <v>58</v>
      </c>
      <c r="C2719" s="8">
        <f t="shared" si="83"/>
        <v>34</v>
      </c>
      <c r="D2719" s="15" t="s">
        <v>1909</v>
      </c>
      <c r="E2719" s="12" t="s">
        <v>23</v>
      </c>
      <c r="F2719" s="12" t="s">
        <v>21</v>
      </c>
      <c r="G2719" s="12" t="s">
        <v>72</v>
      </c>
      <c r="H2719" s="17"/>
    </row>
    <row r="2720" spans="1:8">
      <c r="A2720" s="9" t="s">
        <v>1929</v>
      </c>
      <c r="B2720" s="8">
        <f t="shared" si="82"/>
        <v>58</v>
      </c>
      <c r="C2720" s="8">
        <f t="shared" si="83"/>
        <v>34</v>
      </c>
      <c r="D2720" s="15" t="s">
        <v>1909</v>
      </c>
      <c r="E2720" s="12" t="s">
        <v>23</v>
      </c>
      <c r="F2720" s="12" t="s">
        <v>21</v>
      </c>
      <c r="G2720" s="12" t="s">
        <v>72</v>
      </c>
      <c r="H2720" s="16"/>
    </row>
    <row r="2721" spans="1:8">
      <c r="A2721" s="9" t="s">
        <v>1930</v>
      </c>
      <c r="B2721" s="8">
        <f t="shared" si="82"/>
        <v>58</v>
      </c>
      <c r="C2721" s="8">
        <f t="shared" si="83"/>
        <v>35</v>
      </c>
      <c r="D2721" s="15" t="s">
        <v>1909</v>
      </c>
      <c r="E2721" s="12" t="s">
        <v>23</v>
      </c>
      <c r="F2721" s="12" t="s">
        <v>21</v>
      </c>
      <c r="G2721" s="12" t="s">
        <v>72</v>
      </c>
      <c r="H2721" s="17"/>
    </row>
    <row r="2722" spans="1:8">
      <c r="A2722" s="9" t="s">
        <v>1931</v>
      </c>
      <c r="B2722" s="8">
        <f t="shared" si="82"/>
        <v>58</v>
      </c>
      <c r="C2722" s="8">
        <f t="shared" si="83"/>
        <v>37</v>
      </c>
      <c r="D2722" s="15" t="s">
        <v>1909</v>
      </c>
      <c r="E2722" s="12" t="s">
        <v>23</v>
      </c>
      <c r="F2722" s="12" t="s">
        <v>21</v>
      </c>
      <c r="G2722" s="12" t="s">
        <v>72</v>
      </c>
      <c r="H2722" s="16"/>
    </row>
    <row r="2723" spans="1:8">
      <c r="A2723" s="9" t="s">
        <v>1932</v>
      </c>
      <c r="B2723" s="8">
        <f t="shared" si="82"/>
        <v>58</v>
      </c>
      <c r="C2723" s="8">
        <f t="shared" si="83"/>
        <v>37</v>
      </c>
      <c r="D2723" s="15" t="s">
        <v>1909</v>
      </c>
      <c r="E2723" s="12" t="s">
        <v>23</v>
      </c>
      <c r="F2723" s="12" t="s">
        <v>21</v>
      </c>
      <c r="G2723" s="12" t="s">
        <v>72</v>
      </c>
      <c r="H2723" s="17"/>
    </row>
    <row r="2724" spans="1:8">
      <c r="A2724" s="9" t="s">
        <v>1933</v>
      </c>
      <c r="B2724" s="8">
        <f t="shared" si="82"/>
        <v>58</v>
      </c>
      <c r="C2724" s="8">
        <f t="shared" si="83"/>
        <v>38</v>
      </c>
      <c r="D2724" s="15" t="s">
        <v>1909</v>
      </c>
      <c r="E2724" s="12" t="s">
        <v>23</v>
      </c>
      <c r="F2724" s="12" t="s">
        <v>21</v>
      </c>
      <c r="G2724" s="12" t="s">
        <v>72</v>
      </c>
      <c r="H2724" s="16"/>
    </row>
    <row r="2725" spans="1:8">
      <c r="A2725" s="9" t="s">
        <v>1934</v>
      </c>
      <c r="B2725" s="8">
        <f t="shared" si="82"/>
        <v>58</v>
      </c>
      <c r="C2725" s="8">
        <f t="shared" si="83"/>
        <v>40</v>
      </c>
      <c r="D2725" s="15" t="s">
        <v>1909</v>
      </c>
      <c r="E2725" s="12" t="s">
        <v>23</v>
      </c>
      <c r="F2725" s="12" t="s">
        <v>21</v>
      </c>
      <c r="G2725" s="12" t="s">
        <v>72</v>
      </c>
      <c r="H2725" s="17"/>
    </row>
    <row r="2726" spans="1:8">
      <c r="A2726" s="9" t="s">
        <v>1935</v>
      </c>
      <c r="B2726" s="8">
        <f t="shared" si="82"/>
        <v>58</v>
      </c>
      <c r="C2726" s="8">
        <f t="shared" si="83"/>
        <v>40</v>
      </c>
      <c r="D2726" s="15"/>
      <c r="E2726" s="12" t="s">
        <v>23</v>
      </c>
      <c r="F2726" s="12" t="s">
        <v>21</v>
      </c>
      <c r="G2726" s="12" t="s">
        <v>1911</v>
      </c>
      <c r="H2726" s="16" t="s">
        <v>27</v>
      </c>
    </row>
    <row r="2727" spans="1:8">
      <c r="A2727" s="9" t="s">
        <v>1936</v>
      </c>
      <c r="B2727" s="8">
        <f t="shared" si="82"/>
        <v>58</v>
      </c>
      <c r="C2727" s="8">
        <f t="shared" si="83"/>
        <v>41</v>
      </c>
      <c r="D2727" s="15" t="s">
        <v>1909</v>
      </c>
      <c r="E2727" s="12" t="s">
        <v>23</v>
      </c>
      <c r="F2727" s="12" t="s">
        <v>21</v>
      </c>
      <c r="G2727" s="12" t="s">
        <v>72</v>
      </c>
      <c r="H2727" s="17"/>
    </row>
    <row r="2728" spans="1:8">
      <c r="A2728" s="9" t="s">
        <v>1937</v>
      </c>
      <c r="B2728" s="8">
        <f t="shared" si="82"/>
        <v>58</v>
      </c>
      <c r="C2728" s="8">
        <f t="shared" si="83"/>
        <v>43</v>
      </c>
      <c r="D2728" s="15" t="s">
        <v>1909</v>
      </c>
      <c r="E2728" s="12" t="s">
        <v>23</v>
      </c>
      <c r="F2728" s="12" t="s">
        <v>21</v>
      </c>
      <c r="G2728" s="12" t="s">
        <v>72</v>
      </c>
      <c r="H2728" s="16"/>
    </row>
    <row r="2729" spans="1:8">
      <c r="A2729" s="9" t="s">
        <v>1938</v>
      </c>
      <c r="B2729" s="8">
        <f t="shared" si="82"/>
        <v>58</v>
      </c>
      <c r="C2729" s="8">
        <f t="shared" si="83"/>
        <v>43</v>
      </c>
      <c r="D2729" s="15" t="s">
        <v>1909</v>
      </c>
      <c r="E2729" s="12" t="s">
        <v>23</v>
      </c>
      <c r="F2729" s="12" t="s">
        <v>21</v>
      </c>
      <c r="G2729" s="12" t="s">
        <v>72</v>
      </c>
      <c r="H2729" s="17"/>
    </row>
    <row r="2730" spans="1:8">
      <c r="A2730" s="9" t="s">
        <v>1939</v>
      </c>
      <c r="B2730" s="8">
        <f t="shared" si="82"/>
        <v>58</v>
      </c>
      <c r="C2730" s="8">
        <f t="shared" si="83"/>
        <v>44</v>
      </c>
      <c r="D2730" s="15" t="s">
        <v>1909</v>
      </c>
      <c r="E2730" s="12" t="s">
        <v>23</v>
      </c>
      <c r="F2730" s="12" t="s">
        <v>21</v>
      </c>
      <c r="G2730" s="12" t="s">
        <v>72</v>
      </c>
      <c r="H2730" s="16"/>
    </row>
    <row r="2731" spans="1:8">
      <c r="A2731" s="9" t="s">
        <v>1940</v>
      </c>
      <c r="B2731" s="8">
        <f t="shared" si="82"/>
        <v>58</v>
      </c>
      <c r="C2731" s="8">
        <f t="shared" si="83"/>
        <v>46</v>
      </c>
      <c r="D2731" s="15" t="s">
        <v>1909</v>
      </c>
      <c r="E2731" s="12" t="s">
        <v>23</v>
      </c>
      <c r="F2731" s="12" t="s">
        <v>21</v>
      </c>
      <c r="G2731" s="12" t="s">
        <v>72</v>
      </c>
      <c r="H2731" s="17"/>
    </row>
    <row r="2732" spans="1:8">
      <c r="A2732" s="9" t="s">
        <v>1941</v>
      </c>
      <c r="B2732" s="8">
        <f t="shared" si="82"/>
        <v>58</v>
      </c>
      <c r="C2732" s="8">
        <f t="shared" si="83"/>
        <v>46</v>
      </c>
      <c r="D2732" s="15" t="s">
        <v>1909</v>
      </c>
      <c r="E2732" s="12" t="s">
        <v>23</v>
      </c>
      <c r="F2732" s="12" t="s">
        <v>21</v>
      </c>
      <c r="G2732" s="12" t="s">
        <v>72</v>
      </c>
      <c r="H2732" s="16"/>
    </row>
    <row r="2733" spans="1:8">
      <c r="A2733" s="9" t="s">
        <v>1942</v>
      </c>
      <c r="B2733" s="8">
        <f t="shared" si="82"/>
        <v>58</v>
      </c>
      <c r="C2733" s="8">
        <f t="shared" si="83"/>
        <v>47</v>
      </c>
      <c r="D2733" s="15" t="s">
        <v>1909</v>
      </c>
      <c r="E2733" s="12" t="s">
        <v>23</v>
      </c>
      <c r="F2733" s="12" t="s">
        <v>21</v>
      </c>
      <c r="G2733" s="12" t="s">
        <v>72</v>
      </c>
      <c r="H2733" s="17"/>
    </row>
    <row r="2734" spans="1:8">
      <c r="A2734" s="9" t="s">
        <v>1943</v>
      </c>
      <c r="B2734" s="8">
        <f t="shared" si="82"/>
        <v>58</v>
      </c>
      <c r="C2734" s="8">
        <f t="shared" si="83"/>
        <v>49</v>
      </c>
      <c r="D2734" s="15" t="s">
        <v>1909</v>
      </c>
      <c r="E2734" s="12" t="s">
        <v>23</v>
      </c>
      <c r="F2734" s="12" t="s">
        <v>21</v>
      </c>
      <c r="G2734" s="12" t="s">
        <v>72</v>
      </c>
      <c r="H2734" s="16"/>
    </row>
    <row r="2735" spans="1:8">
      <c r="A2735" s="9" t="s">
        <v>1944</v>
      </c>
      <c r="B2735" s="8">
        <f t="shared" si="82"/>
        <v>58</v>
      </c>
      <c r="C2735" s="8">
        <f t="shared" si="83"/>
        <v>49</v>
      </c>
      <c r="D2735" s="15" t="s">
        <v>1909</v>
      </c>
      <c r="E2735" s="12" t="s">
        <v>23</v>
      </c>
      <c r="F2735" s="12" t="s">
        <v>21</v>
      </c>
      <c r="G2735" s="12" t="s">
        <v>72</v>
      </c>
      <c r="H2735" s="17"/>
    </row>
    <row r="2736" spans="1:8">
      <c r="A2736" s="9" t="s">
        <v>1945</v>
      </c>
      <c r="B2736" s="8">
        <f t="shared" si="82"/>
        <v>58</v>
      </c>
      <c r="C2736" s="8">
        <f t="shared" si="83"/>
        <v>50</v>
      </c>
      <c r="D2736" s="15"/>
      <c r="E2736" s="12" t="s">
        <v>23</v>
      </c>
      <c r="F2736" s="12" t="s">
        <v>21</v>
      </c>
      <c r="G2736" s="12" t="s">
        <v>1911</v>
      </c>
      <c r="H2736" s="16" t="s">
        <v>30</v>
      </c>
    </row>
    <row r="2737" spans="1:8">
      <c r="A2737" s="9" t="s">
        <v>1946</v>
      </c>
      <c r="B2737" s="8">
        <f t="shared" si="82"/>
        <v>59</v>
      </c>
      <c r="C2737" s="8">
        <f t="shared" si="83"/>
        <v>2</v>
      </c>
      <c r="D2737" s="15" t="s">
        <v>1909</v>
      </c>
      <c r="E2737" s="12" t="s">
        <v>23</v>
      </c>
      <c r="F2737" s="12" t="s">
        <v>21</v>
      </c>
      <c r="G2737" s="12" t="s">
        <v>72</v>
      </c>
      <c r="H2737" s="16"/>
    </row>
    <row r="2738" spans="1:7">
      <c r="A2738" s="9" t="s">
        <v>1947</v>
      </c>
      <c r="B2738" s="8">
        <f t="shared" si="82"/>
        <v>59</v>
      </c>
      <c r="C2738" s="8">
        <f t="shared" si="83"/>
        <v>2</v>
      </c>
      <c r="D2738" s="15" t="s">
        <v>1909</v>
      </c>
      <c r="E2738" s="12" t="s">
        <v>23</v>
      </c>
      <c r="F2738" s="12" t="s">
        <v>21</v>
      </c>
      <c r="G2738" s="12" t="s">
        <v>72</v>
      </c>
    </row>
    <row r="2739" spans="1:8">
      <c r="A2739" s="9" t="s">
        <v>1948</v>
      </c>
      <c r="B2739" s="8">
        <f t="shared" si="82"/>
        <v>59</v>
      </c>
      <c r="C2739" s="8">
        <f t="shared" si="83"/>
        <v>3</v>
      </c>
      <c r="D2739" s="15" t="s">
        <v>1909</v>
      </c>
      <c r="E2739" s="12" t="s">
        <v>23</v>
      </c>
      <c r="F2739" s="12" t="s">
        <v>21</v>
      </c>
      <c r="G2739" s="12" t="s">
        <v>72</v>
      </c>
      <c r="H2739" s="16"/>
    </row>
    <row r="2740" spans="1:8">
      <c r="A2740" s="9" t="s">
        <v>1949</v>
      </c>
      <c r="B2740" s="8">
        <f t="shared" si="82"/>
        <v>59</v>
      </c>
      <c r="C2740" s="8">
        <f t="shared" si="83"/>
        <v>5</v>
      </c>
      <c r="D2740" s="15" t="s">
        <v>1909</v>
      </c>
      <c r="E2740" s="12" t="s">
        <v>23</v>
      </c>
      <c r="F2740" s="12" t="s">
        <v>21</v>
      </c>
      <c r="G2740" s="12" t="s">
        <v>72</v>
      </c>
      <c r="H2740" s="16"/>
    </row>
    <row r="2741" spans="1:8">
      <c r="A2741" s="9" t="s">
        <v>1950</v>
      </c>
      <c r="B2741" s="8">
        <f t="shared" si="82"/>
        <v>59</v>
      </c>
      <c r="C2741" s="8">
        <f t="shared" si="83"/>
        <v>5</v>
      </c>
      <c r="D2741" s="15" t="s">
        <v>1909</v>
      </c>
      <c r="E2741" s="12" t="s">
        <v>23</v>
      </c>
      <c r="F2741" s="12" t="s">
        <v>21</v>
      </c>
      <c r="G2741" s="12" t="s">
        <v>72</v>
      </c>
      <c r="H2741" s="17"/>
    </row>
    <row r="2742" spans="1:8">
      <c r="A2742" s="9" t="s">
        <v>1951</v>
      </c>
      <c r="B2742" s="8">
        <f t="shared" si="82"/>
        <v>59</v>
      </c>
      <c r="C2742" s="8">
        <f t="shared" si="83"/>
        <v>6</v>
      </c>
      <c r="D2742" s="15" t="s">
        <v>1909</v>
      </c>
      <c r="E2742" s="12" t="s">
        <v>23</v>
      </c>
      <c r="F2742" s="12" t="s">
        <v>21</v>
      </c>
      <c r="G2742" s="12" t="s">
        <v>72</v>
      </c>
      <c r="H2742" s="16"/>
    </row>
    <row r="2743" spans="1:8">
      <c r="A2743" s="9" t="s">
        <v>1952</v>
      </c>
      <c r="B2743" s="8">
        <f t="shared" si="82"/>
        <v>59</v>
      </c>
      <c r="C2743" s="8">
        <f t="shared" si="83"/>
        <v>8</v>
      </c>
      <c r="D2743" s="15" t="s">
        <v>1909</v>
      </c>
      <c r="E2743" s="12" t="s">
        <v>23</v>
      </c>
      <c r="F2743" s="12" t="s">
        <v>21</v>
      </c>
      <c r="G2743" s="12" t="s">
        <v>72</v>
      </c>
      <c r="H2743" s="17"/>
    </row>
    <row r="2744" spans="1:8">
      <c r="A2744" s="9" t="s">
        <v>1953</v>
      </c>
      <c r="B2744" s="8">
        <f t="shared" si="82"/>
        <v>59</v>
      </c>
      <c r="C2744" s="8">
        <f t="shared" si="83"/>
        <v>8</v>
      </c>
      <c r="D2744" s="15" t="s">
        <v>1909</v>
      </c>
      <c r="E2744" s="12" t="s">
        <v>23</v>
      </c>
      <c r="F2744" s="12" t="s">
        <v>21</v>
      </c>
      <c r="G2744" s="12" t="s">
        <v>72</v>
      </c>
      <c r="H2744" s="16"/>
    </row>
    <row r="2745" spans="1:8">
      <c r="A2745" s="9" t="s">
        <v>1954</v>
      </c>
      <c r="B2745" s="8">
        <f t="shared" si="82"/>
        <v>59</v>
      </c>
      <c r="C2745" s="8">
        <f t="shared" si="83"/>
        <v>9</v>
      </c>
      <c r="D2745" s="15" t="s">
        <v>1909</v>
      </c>
      <c r="E2745" s="12" t="s">
        <v>23</v>
      </c>
      <c r="F2745" s="12" t="s">
        <v>21</v>
      </c>
      <c r="G2745" s="12" t="s">
        <v>72</v>
      </c>
      <c r="H2745" s="17"/>
    </row>
    <row r="2746" spans="1:8">
      <c r="A2746" s="9" t="s">
        <v>1955</v>
      </c>
      <c r="B2746" s="8">
        <f t="shared" si="82"/>
        <v>59</v>
      </c>
      <c r="C2746" s="8">
        <f t="shared" si="83"/>
        <v>10</v>
      </c>
      <c r="D2746" s="15"/>
      <c r="E2746" s="12" t="s">
        <v>23</v>
      </c>
      <c r="F2746" s="12" t="s">
        <v>21</v>
      </c>
      <c r="G2746" s="12" t="s">
        <v>1956</v>
      </c>
      <c r="H2746" s="16"/>
    </row>
    <row r="2747" spans="1:8">
      <c r="A2747" s="9" t="s">
        <v>1957</v>
      </c>
      <c r="B2747" s="8">
        <f t="shared" si="82"/>
        <v>59</v>
      </c>
      <c r="C2747" s="8">
        <f t="shared" si="83"/>
        <v>11</v>
      </c>
      <c r="D2747" s="15" t="s">
        <v>1909</v>
      </c>
      <c r="E2747" s="12" t="s">
        <v>23</v>
      </c>
      <c r="F2747" s="12" t="s">
        <v>21</v>
      </c>
      <c r="G2747" s="12" t="s">
        <v>72</v>
      </c>
      <c r="H2747" s="17"/>
    </row>
    <row r="2748" spans="1:8">
      <c r="A2748" s="9" t="s">
        <v>1958</v>
      </c>
      <c r="B2748" s="8">
        <f t="shared" si="82"/>
        <v>59</v>
      </c>
      <c r="C2748" s="8">
        <f t="shared" si="83"/>
        <v>12</v>
      </c>
      <c r="D2748" s="15" t="s">
        <v>1909</v>
      </c>
      <c r="E2748" s="12" t="s">
        <v>23</v>
      </c>
      <c r="F2748" s="12" t="s">
        <v>21</v>
      </c>
      <c r="G2748" s="12" t="s">
        <v>72</v>
      </c>
      <c r="H2748" s="16"/>
    </row>
    <row r="2749" spans="1:8">
      <c r="A2749" s="9" t="s">
        <v>1959</v>
      </c>
      <c r="B2749" s="8">
        <f t="shared" si="82"/>
        <v>59</v>
      </c>
      <c r="C2749" s="8">
        <f t="shared" si="83"/>
        <v>13</v>
      </c>
      <c r="D2749" s="15" t="s">
        <v>1909</v>
      </c>
      <c r="E2749" s="12" t="s">
        <v>23</v>
      </c>
      <c r="F2749" s="12" t="s">
        <v>21</v>
      </c>
      <c r="G2749" s="12" t="s">
        <v>72</v>
      </c>
      <c r="H2749" s="17"/>
    </row>
    <row r="2750" spans="1:8">
      <c r="A2750" s="9" t="s">
        <v>1960</v>
      </c>
      <c r="B2750" s="8">
        <f t="shared" si="82"/>
        <v>59</v>
      </c>
      <c r="C2750" s="8">
        <f t="shared" si="83"/>
        <v>14</v>
      </c>
      <c r="D2750" s="15" t="s">
        <v>1909</v>
      </c>
      <c r="E2750" s="12" t="s">
        <v>23</v>
      </c>
      <c r="F2750" s="12" t="s">
        <v>21</v>
      </c>
      <c r="G2750" s="12" t="s">
        <v>72</v>
      </c>
      <c r="H2750" s="16"/>
    </row>
    <row r="2751" spans="1:8">
      <c r="A2751" s="9" t="s">
        <v>1961</v>
      </c>
      <c r="B2751" s="8">
        <f t="shared" si="82"/>
        <v>59</v>
      </c>
      <c r="C2751" s="8">
        <f t="shared" si="83"/>
        <v>16</v>
      </c>
      <c r="D2751" s="15" t="s">
        <v>1909</v>
      </c>
      <c r="E2751" s="12" t="s">
        <v>23</v>
      </c>
      <c r="F2751" s="12" t="s">
        <v>21</v>
      </c>
      <c r="G2751" s="12" t="s">
        <v>72</v>
      </c>
      <c r="H2751" s="17"/>
    </row>
    <row r="2752" spans="1:8">
      <c r="A2752" s="9" t="s">
        <v>1962</v>
      </c>
      <c r="B2752" s="8">
        <f t="shared" si="82"/>
        <v>59</v>
      </c>
      <c r="C2752" s="8">
        <f t="shared" si="83"/>
        <v>16</v>
      </c>
      <c r="D2752" s="15" t="s">
        <v>1909</v>
      </c>
      <c r="E2752" s="12" t="s">
        <v>23</v>
      </c>
      <c r="F2752" s="12" t="s">
        <v>21</v>
      </c>
      <c r="G2752" s="12" t="s">
        <v>72</v>
      </c>
      <c r="H2752" s="16"/>
    </row>
    <row r="2753" spans="1:8">
      <c r="A2753" s="9" t="s">
        <v>1963</v>
      </c>
      <c r="B2753" s="8">
        <f t="shared" si="82"/>
        <v>59</v>
      </c>
      <c r="C2753" s="8">
        <f t="shared" si="83"/>
        <v>17</v>
      </c>
      <c r="D2753" s="15" t="s">
        <v>1909</v>
      </c>
      <c r="E2753" s="12" t="s">
        <v>23</v>
      </c>
      <c r="F2753" s="12" t="s">
        <v>21</v>
      </c>
      <c r="G2753" s="12" t="s">
        <v>72</v>
      </c>
      <c r="H2753" s="17"/>
    </row>
    <row r="2754" spans="1:8">
      <c r="A2754" s="9" t="s">
        <v>1964</v>
      </c>
      <c r="B2754" s="8">
        <f t="shared" si="82"/>
        <v>59</v>
      </c>
      <c r="C2754" s="8">
        <f t="shared" si="83"/>
        <v>19</v>
      </c>
      <c r="D2754" s="15" t="s">
        <v>1909</v>
      </c>
      <c r="E2754" s="12" t="s">
        <v>23</v>
      </c>
      <c r="F2754" s="12" t="s">
        <v>21</v>
      </c>
      <c r="G2754" s="12" t="s">
        <v>72</v>
      </c>
      <c r="H2754" s="16"/>
    </row>
    <row r="2755" spans="1:8">
      <c r="A2755" s="9" t="s">
        <v>1965</v>
      </c>
      <c r="B2755" s="8">
        <f t="shared" si="82"/>
        <v>59</v>
      </c>
      <c r="C2755" s="8">
        <f t="shared" si="83"/>
        <v>19</v>
      </c>
      <c r="D2755" s="15" t="s">
        <v>1909</v>
      </c>
      <c r="E2755" s="12" t="s">
        <v>23</v>
      </c>
      <c r="F2755" s="12" t="s">
        <v>21</v>
      </c>
      <c r="G2755" s="12" t="s">
        <v>72</v>
      </c>
      <c r="H2755" s="17"/>
    </row>
    <row r="2756" spans="1:8">
      <c r="A2756" s="9" t="s">
        <v>1966</v>
      </c>
      <c r="B2756" s="8">
        <f t="shared" si="82"/>
        <v>59</v>
      </c>
      <c r="C2756" s="8">
        <f t="shared" si="83"/>
        <v>20</v>
      </c>
      <c r="D2756" s="15"/>
      <c r="E2756" s="12" t="s">
        <v>23</v>
      </c>
      <c r="F2756" s="12" t="s">
        <v>21</v>
      </c>
      <c r="G2756" s="12" t="s">
        <v>1956</v>
      </c>
      <c r="H2756" s="16" t="s">
        <v>24</v>
      </c>
    </row>
    <row r="2757" spans="1:8">
      <c r="A2757" s="9" t="s">
        <v>1967</v>
      </c>
      <c r="B2757" s="8">
        <f t="shared" si="82"/>
        <v>59</v>
      </c>
      <c r="C2757" s="8">
        <f t="shared" si="83"/>
        <v>22</v>
      </c>
      <c r="D2757" s="15" t="s">
        <v>1909</v>
      </c>
      <c r="E2757" s="12" t="s">
        <v>23</v>
      </c>
      <c r="F2757" s="12" t="s">
        <v>21</v>
      </c>
      <c r="G2757" s="12" t="s">
        <v>72</v>
      </c>
      <c r="H2757" s="17"/>
    </row>
    <row r="2758" spans="1:8">
      <c r="A2758" s="9" t="s">
        <v>1968</v>
      </c>
      <c r="B2758" s="8">
        <f t="shared" si="82"/>
        <v>59</v>
      </c>
      <c r="C2758" s="8">
        <f t="shared" si="83"/>
        <v>22</v>
      </c>
      <c r="D2758" s="15" t="s">
        <v>1909</v>
      </c>
      <c r="E2758" s="12" t="s">
        <v>23</v>
      </c>
      <c r="F2758" s="12" t="s">
        <v>21</v>
      </c>
      <c r="G2758" s="12" t="s">
        <v>72</v>
      </c>
      <c r="H2758" s="16"/>
    </row>
    <row r="2759" spans="1:8">
      <c r="A2759" s="9" t="s">
        <v>1969</v>
      </c>
      <c r="B2759" s="8">
        <f t="shared" si="82"/>
        <v>59</v>
      </c>
      <c r="C2759" s="8">
        <f t="shared" si="83"/>
        <v>23</v>
      </c>
      <c r="D2759" s="15" t="s">
        <v>1909</v>
      </c>
      <c r="E2759" s="12" t="s">
        <v>23</v>
      </c>
      <c r="F2759" s="12" t="s">
        <v>21</v>
      </c>
      <c r="G2759" s="12" t="s">
        <v>72</v>
      </c>
      <c r="H2759" s="17"/>
    </row>
    <row r="2760" spans="1:8">
      <c r="A2760" s="9" t="s">
        <v>1970</v>
      </c>
      <c r="B2760" s="8">
        <f t="shared" si="82"/>
        <v>59</v>
      </c>
      <c r="C2760" s="8">
        <f t="shared" si="83"/>
        <v>25</v>
      </c>
      <c r="D2760" s="15" t="s">
        <v>1909</v>
      </c>
      <c r="E2760" s="12" t="s">
        <v>23</v>
      </c>
      <c r="F2760" s="12" t="s">
        <v>21</v>
      </c>
      <c r="G2760" s="12" t="s">
        <v>72</v>
      </c>
      <c r="H2760" s="16"/>
    </row>
    <row r="2761" spans="1:8">
      <c r="A2761" s="9" t="s">
        <v>1971</v>
      </c>
      <c r="B2761" s="8">
        <f t="shared" si="82"/>
        <v>59</v>
      </c>
      <c r="C2761" s="8">
        <f t="shared" si="83"/>
        <v>25</v>
      </c>
      <c r="D2761" s="15" t="s">
        <v>1909</v>
      </c>
      <c r="E2761" s="12" t="s">
        <v>23</v>
      </c>
      <c r="F2761" s="12" t="s">
        <v>21</v>
      </c>
      <c r="G2761" s="12" t="s">
        <v>72</v>
      </c>
      <c r="H2761" s="17"/>
    </row>
    <row r="2762" spans="1:8">
      <c r="A2762" s="9" t="s">
        <v>1972</v>
      </c>
      <c r="B2762" s="8">
        <f t="shared" si="82"/>
        <v>59</v>
      </c>
      <c r="C2762" s="8">
        <f t="shared" si="83"/>
        <v>26</v>
      </c>
      <c r="D2762" s="15" t="s">
        <v>1909</v>
      </c>
      <c r="E2762" s="12" t="s">
        <v>23</v>
      </c>
      <c r="F2762" s="12" t="s">
        <v>21</v>
      </c>
      <c r="G2762" s="12" t="s">
        <v>72</v>
      </c>
      <c r="H2762" s="16"/>
    </row>
    <row r="2763" spans="1:8">
      <c r="A2763" s="9" t="s">
        <v>1973</v>
      </c>
      <c r="B2763" s="8">
        <f t="shared" si="82"/>
        <v>59</v>
      </c>
      <c r="C2763" s="8">
        <f t="shared" si="83"/>
        <v>28</v>
      </c>
      <c r="D2763" s="15" t="s">
        <v>1909</v>
      </c>
      <c r="E2763" s="12" t="s">
        <v>23</v>
      </c>
      <c r="F2763" s="12" t="s">
        <v>21</v>
      </c>
      <c r="G2763" s="12" t="s">
        <v>72</v>
      </c>
      <c r="H2763" s="17"/>
    </row>
    <row r="2764" spans="1:8">
      <c r="A2764" s="9" t="s">
        <v>1974</v>
      </c>
      <c r="B2764" s="8">
        <f t="shared" si="82"/>
        <v>59</v>
      </c>
      <c r="C2764" s="8">
        <f t="shared" si="83"/>
        <v>28</v>
      </c>
      <c r="D2764" s="15" t="s">
        <v>1909</v>
      </c>
      <c r="E2764" s="12" t="s">
        <v>23</v>
      </c>
      <c r="F2764" s="12" t="s">
        <v>21</v>
      </c>
      <c r="G2764" s="12" t="s">
        <v>72</v>
      </c>
      <c r="H2764" s="16"/>
    </row>
    <row r="2765" spans="1:8">
      <c r="A2765" s="9" t="s">
        <v>1975</v>
      </c>
      <c r="B2765" s="8">
        <f t="shared" si="82"/>
        <v>59</v>
      </c>
      <c r="C2765" s="8">
        <f t="shared" si="83"/>
        <v>29</v>
      </c>
      <c r="D2765" s="15" t="s">
        <v>1909</v>
      </c>
      <c r="E2765" s="12" t="s">
        <v>23</v>
      </c>
      <c r="F2765" s="12" t="s">
        <v>21</v>
      </c>
      <c r="G2765" s="12" t="s">
        <v>72</v>
      </c>
      <c r="H2765" s="17"/>
    </row>
    <row r="2766" spans="1:8">
      <c r="A2766" s="9" t="s">
        <v>1976</v>
      </c>
      <c r="B2766" s="8">
        <f t="shared" si="82"/>
        <v>59</v>
      </c>
      <c r="C2766" s="8">
        <f t="shared" si="83"/>
        <v>31</v>
      </c>
      <c r="D2766" s="15"/>
      <c r="E2766" s="12" t="s">
        <v>23</v>
      </c>
      <c r="F2766" s="12" t="s">
        <v>21</v>
      </c>
      <c r="G2766" s="12" t="s">
        <v>1956</v>
      </c>
      <c r="H2766" s="16"/>
    </row>
    <row r="2767" spans="1:8">
      <c r="A2767" s="9" t="s">
        <v>1977</v>
      </c>
      <c r="B2767" s="8">
        <f t="shared" si="82"/>
        <v>59</v>
      </c>
      <c r="C2767" s="8">
        <f t="shared" si="83"/>
        <v>31</v>
      </c>
      <c r="D2767" s="15" t="s">
        <v>1909</v>
      </c>
      <c r="E2767" s="12" t="s">
        <v>23</v>
      </c>
      <c r="F2767" s="12" t="s">
        <v>21</v>
      </c>
      <c r="G2767" s="12" t="s">
        <v>72</v>
      </c>
      <c r="H2767" s="17"/>
    </row>
    <row r="2768" spans="1:8">
      <c r="A2768" s="9" t="s">
        <v>1978</v>
      </c>
      <c r="B2768" s="8">
        <f t="shared" si="82"/>
        <v>59</v>
      </c>
      <c r="C2768" s="8">
        <f t="shared" si="83"/>
        <v>32</v>
      </c>
      <c r="D2768" s="15" t="s">
        <v>1909</v>
      </c>
      <c r="E2768" s="12" t="s">
        <v>23</v>
      </c>
      <c r="F2768" s="12" t="s">
        <v>21</v>
      </c>
      <c r="G2768" s="12" t="s">
        <v>72</v>
      </c>
      <c r="H2768" s="16"/>
    </row>
    <row r="2769" spans="1:8">
      <c r="A2769" s="9" t="s">
        <v>1979</v>
      </c>
      <c r="B2769" s="8">
        <f t="shared" si="82"/>
        <v>59</v>
      </c>
      <c r="C2769" s="8">
        <f t="shared" si="83"/>
        <v>34</v>
      </c>
      <c r="D2769" s="15" t="s">
        <v>1909</v>
      </c>
      <c r="E2769" s="12" t="s">
        <v>23</v>
      </c>
      <c r="F2769" s="12" t="s">
        <v>21</v>
      </c>
      <c r="G2769" s="12" t="s">
        <v>72</v>
      </c>
      <c r="H2769" s="17"/>
    </row>
    <row r="2770" spans="1:8">
      <c r="A2770" s="9" t="s">
        <v>1980</v>
      </c>
      <c r="B2770" s="8">
        <f t="shared" si="82"/>
        <v>59</v>
      </c>
      <c r="C2770" s="8">
        <f t="shared" si="83"/>
        <v>34</v>
      </c>
      <c r="D2770" s="15" t="s">
        <v>1909</v>
      </c>
      <c r="E2770" s="12" t="s">
        <v>23</v>
      </c>
      <c r="F2770" s="12" t="s">
        <v>21</v>
      </c>
      <c r="G2770" s="12" t="s">
        <v>72</v>
      </c>
      <c r="H2770" s="16"/>
    </row>
    <row r="2771" spans="1:8">
      <c r="A2771" s="9" t="s">
        <v>1981</v>
      </c>
      <c r="B2771" s="8">
        <f t="shared" si="82"/>
        <v>59</v>
      </c>
      <c r="C2771" s="8">
        <f t="shared" si="83"/>
        <v>35</v>
      </c>
      <c r="D2771" s="15" t="s">
        <v>1909</v>
      </c>
      <c r="E2771" s="12" t="s">
        <v>23</v>
      </c>
      <c r="F2771" s="12" t="s">
        <v>21</v>
      </c>
      <c r="G2771" s="12" t="s">
        <v>72</v>
      </c>
      <c r="H2771" s="17"/>
    </row>
    <row r="2772" spans="1:8">
      <c r="A2772" s="9" t="s">
        <v>1982</v>
      </c>
      <c r="B2772" s="8">
        <f t="shared" si="82"/>
        <v>59</v>
      </c>
      <c r="C2772" s="8">
        <f t="shared" si="83"/>
        <v>37</v>
      </c>
      <c r="D2772" s="15" t="s">
        <v>1909</v>
      </c>
      <c r="E2772" s="12" t="s">
        <v>23</v>
      </c>
      <c r="F2772" s="12" t="s">
        <v>21</v>
      </c>
      <c r="G2772" s="12" t="s">
        <v>72</v>
      </c>
      <c r="H2772" s="16"/>
    </row>
    <row r="2773" spans="1:8">
      <c r="A2773" s="9" t="s">
        <v>1983</v>
      </c>
      <c r="B2773" s="8">
        <f t="shared" si="82"/>
        <v>59</v>
      </c>
      <c r="C2773" s="8">
        <f t="shared" si="83"/>
        <v>37</v>
      </c>
      <c r="D2773" s="15" t="s">
        <v>1909</v>
      </c>
      <c r="E2773" s="12" t="s">
        <v>23</v>
      </c>
      <c r="F2773" s="12" t="s">
        <v>21</v>
      </c>
      <c r="G2773" s="12" t="s">
        <v>72</v>
      </c>
      <c r="H2773" s="17"/>
    </row>
    <row r="2774" spans="1:8">
      <c r="A2774" s="9" t="s">
        <v>1984</v>
      </c>
      <c r="B2774" s="8">
        <f t="shared" si="82"/>
        <v>59</v>
      </c>
      <c r="C2774" s="8">
        <f t="shared" si="83"/>
        <v>38</v>
      </c>
      <c r="D2774" s="15" t="s">
        <v>1909</v>
      </c>
      <c r="E2774" s="12" t="s">
        <v>23</v>
      </c>
      <c r="F2774" s="12" t="s">
        <v>21</v>
      </c>
      <c r="G2774" s="12" t="s">
        <v>72</v>
      </c>
      <c r="H2774" s="16"/>
    </row>
    <row r="2775" spans="1:8">
      <c r="A2775" s="9" t="s">
        <v>1985</v>
      </c>
      <c r="B2775" s="8">
        <f t="shared" ref="B2775:B2838" si="84">B2725+1</f>
        <v>59</v>
      </c>
      <c r="C2775" s="8">
        <f t="shared" ref="C2775:C2838" si="85">C2725</f>
        <v>40</v>
      </c>
      <c r="D2775" s="15" t="s">
        <v>1909</v>
      </c>
      <c r="E2775" s="12" t="s">
        <v>23</v>
      </c>
      <c r="F2775" s="12" t="s">
        <v>21</v>
      </c>
      <c r="G2775" s="12" t="s">
        <v>72</v>
      </c>
      <c r="H2775" s="17"/>
    </row>
    <row r="2776" spans="1:8">
      <c r="A2776" s="9" t="s">
        <v>1986</v>
      </c>
      <c r="B2776" s="8">
        <f t="shared" si="84"/>
        <v>59</v>
      </c>
      <c r="C2776" s="8">
        <f t="shared" si="85"/>
        <v>40</v>
      </c>
      <c r="D2776" s="15"/>
      <c r="E2776" s="12" t="s">
        <v>23</v>
      </c>
      <c r="F2776" s="12" t="s">
        <v>21</v>
      </c>
      <c r="G2776" s="12" t="s">
        <v>1956</v>
      </c>
      <c r="H2776" s="16" t="s">
        <v>27</v>
      </c>
    </row>
    <row r="2777" spans="1:8">
      <c r="A2777" s="9" t="s">
        <v>1987</v>
      </c>
      <c r="B2777" s="8">
        <f t="shared" si="84"/>
        <v>59</v>
      </c>
      <c r="C2777" s="8">
        <f t="shared" si="85"/>
        <v>41</v>
      </c>
      <c r="D2777" s="15" t="s">
        <v>1909</v>
      </c>
      <c r="E2777" s="12" t="s">
        <v>23</v>
      </c>
      <c r="F2777" s="12" t="s">
        <v>21</v>
      </c>
      <c r="G2777" s="12" t="s">
        <v>72</v>
      </c>
      <c r="H2777" s="17"/>
    </row>
    <row r="2778" spans="1:8">
      <c r="A2778" s="9" t="s">
        <v>1988</v>
      </c>
      <c r="B2778" s="8">
        <f t="shared" si="84"/>
        <v>59</v>
      </c>
      <c r="C2778" s="8">
        <f t="shared" si="85"/>
        <v>43</v>
      </c>
      <c r="D2778" s="15" t="s">
        <v>1909</v>
      </c>
      <c r="E2778" s="12" t="s">
        <v>23</v>
      </c>
      <c r="F2778" s="12" t="s">
        <v>21</v>
      </c>
      <c r="G2778" s="12" t="s">
        <v>72</v>
      </c>
      <c r="H2778" s="16"/>
    </row>
    <row r="2779" spans="1:8">
      <c r="A2779" s="9" t="s">
        <v>1989</v>
      </c>
      <c r="B2779" s="8">
        <f t="shared" si="84"/>
        <v>59</v>
      </c>
      <c r="C2779" s="8">
        <f t="shared" si="85"/>
        <v>43</v>
      </c>
      <c r="D2779" s="15" t="s">
        <v>1909</v>
      </c>
      <c r="E2779" s="12" t="s">
        <v>23</v>
      </c>
      <c r="F2779" s="12" t="s">
        <v>21</v>
      </c>
      <c r="G2779" s="12" t="s">
        <v>72</v>
      </c>
      <c r="H2779" s="17"/>
    </row>
    <row r="2780" spans="1:8">
      <c r="A2780" s="9" t="s">
        <v>1990</v>
      </c>
      <c r="B2780" s="8">
        <f t="shared" si="84"/>
        <v>59</v>
      </c>
      <c r="C2780" s="8">
        <f t="shared" si="85"/>
        <v>44</v>
      </c>
      <c r="D2780" s="15" t="s">
        <v>1909</v>
      </c>
      <c r="E2780" s="12" t="s">
        <v>23</v>
      </c>
      <c r="F2780" s="12" t="s">
        <v>21</v>
      </c>
      <c r="G2780" s="12" t="s">
        <v>72</v>
      </c>
      <c r="H2780" s="16"/>
    </row>
    <row r="2781" spans="1:8">
      <c r="A2781" s="9" t="s">
        <v>1991</v>
      </c>
      <c r="B2781" s="8">
        <f t="shared" si="84"/>
        <v>59</v>
      </c>
      <c r="C2781" s="8">
        <f t="shared" si="85"/>
        <v>46</v>
      </c>
      <c r="D2781" s="15" t="s">
        <v>1909</v>
      </c>
      <c r="E2781" s="12" t="s">
        <v>23</v>
      </c>
      <c r="F2781" s="12" t="s">
        <v>21</v>
      </c>
      <c r="G2781" s="12" t="s">
        <v>72</v>
      </c>
      <c r="H2781" s="17"/>
    </row>
    <row r="2782" spans="1:8">
      <c r="A2782" s="9" t="s">
        <v>1992</v>
      </c>
      <c r="B2782" s="8">
        <f t="shared" si="84"/>
        <v>59</v>
      </c>
      <c r="C2782" s="8">
        <f t="shared" si="85"/>
        <v>46</v>
      </c>
      <c r="D2782" s="15" t="s">
        <v>1909</v>
      </c>
      <c r="E2782" s="12" t="s">
        <v>23</v>
      </c>
      <c r="F2782" s="12" t="s">
        <v>21</v>
      </c>
      <c r="G2782" s="12" t="s">
        <v>72</v>
      </c>
      <c r="H2782" s="16"/>
    </row>
    <row r="2783" spans="1:8">
      <c r="A2783" s="9" t="s">
        <v>1993</v>
      </c>
      <c r="B2783" s="8">
        <f t="shared" si="84"/>
        <v>59</v>
      </c>
      <c r="C2783" s="8">
        <f t="shared" si="85"/>
        <v>47</v>
      </c>
      <c r="D2783" s="15" t="s">
        <v>1909</v>
      </c>
      <c r="E2783" s="12" t="s">
        <v>23</v>
      </c>
      <c r="F2783" s="12" t="s">
        <v>21</v>
      </c>
      <c r="G2783" s="12" t="s">
        <v>72</v>
      </c>
      <c r="H2783" s="17"/>
    </row>
    <row r="2784" spans="1:8">
      <c r="A2784" s="9" t="s">
        <v>1994</v>
      </c>
      <c r="B2784" s="8">
        <f t="shared" si="84"/>
        <v>59</v>
      </c>
      <c r="C2784" s="8">
        <f t="shared" si="85"/>
        <v>49</v>
      </c>
      <c r="D2784" s="15" t="s">
        <v>1909</v>
      </c>
      <c r="E2784" s="12" t="s">
        <v>23</v>
      </c>
      <c r="F2784" s="12" t="s">
        <v>21</v>
      </c>
      <c r="G2784" s="12" t="s">
        <v>72</v>
      </c>
      <c r="H2784" s="16"/>
    </row>
    <row r="2785" spans="1:8">
      <c r="A2785" s="9" t="s">
        <v>1995</v>
      </c>
      <c r="B2785" s="8">
        <f t="shared" si="84"/>
        <v>59</v>
      </c>
      <c r="C2785" s="8">
        <f t="shared" si="85"/>
        <v>49</v>
      </c>
      <c r="D2785" s="15" t="s">
        <v>1909</v>
      </c>
      <c r="E2785" s="12" t="s">
        <v>23</v>
      </c>
      <c r="F2785" s="12" t="s">
        <v>21</v>
      </c>
      <c r="G2785" s="12" t="s">
        <v>72</v>
      </c>
      <c r="H2785" s="17"/>
    </row>
    <row r="2786" spans="1:8">
      <c r="A2786" s="9" t="s">
        <v>1996</v>
      </c>
      <c r="B2786" s="8">
        <f t="shared" si="84"/>
        <v>59</v>
      </c>
      <c r="C2786" s="8">
        <f t="shared" si="85"/>
        <v>50</v>
      </c>
      <c r="D2786" s="15"/>
      <c r="E2786" s="12" t="s">
        <v>23</v>
      </c>
      <c r="F2786" s="12" t="s">
        <v>21</v>
      </c>
      <c r="G2786" s="12" t="s">
        <v>1956</v>
      </c>
      <c r="H2786" s="16" t="s">
        <v>30</v>
      </c>
    </row>
    <row r="2787" spans="1:8">
      <c r="A2787" s="9" t="s">
        <v>1997</v>
      </c>
      <c r="B2787" s="8">
        <f t="shared" si="84"/>
        <v>60</v>
      </c>
      <c r="C2787" s="8">
        <f t="shared" si="85"/>
        <v>2</v>
      </c>
      <c r="D2787" s="15" t="s">
        <v>1998</v>
      </c>
      <c r="E2787" s="12" t="s">
        <v>23</v>
      </c>
      <c r="F2787" s="12" t="s">
        <v>21</v>
      </c>
      <c r="G2787" s="12" t="s">
        <v>72</v>
      </c>
      <c r="H2787" s="16"/>
    </row>
    <row r="2788" spans="1:7">
      <c r="A2788" s="9" t="s">
        <v>1999</v>
      </c>
      <c r="B2788" s="8">
        <f t="shared" si="84"/>
        <v>60</v>
      </c>
      <c r="C2788" s="8">
        <f t="shared" si="85"/>
        <v>2</v>
      </c>
      <c r="D2788" s="15" t="s">
        <v>1998</v>
      </c>
      <c r="E2788" s="12" t="s">
        <v>23</v>
      </c>
      <c r="F2788" s="12" t="s">
        <v>21</v>
      </c>
      <c r="G2788" s="12" t="s">
        <v>72</v>
      </c>
    </row>
    <row r="2789" spans="1:8">
      <c r="A2789" s="9" t="s">
        <v>2000</v>
      </c>
      <c r="B2789" s="8">
        <f t="shared" si="84"/>
        <v>60</v>
      </c>
      <c r="C2789" s="8">
        <f t="shared" si="85"/>
        <v>3</v>
      </c>
      <c r="D2789" s="15" t="s">
        <v>1998</v>
      </c>
      <c r="E2789" s="12" t="s">
        <v>23</v>
      </c>
      <c r="F2789" s="12" t="s">
        <v>21</v>
      </c>
      <c r="G2789" s="12" t="s">
        <v>72</v>
      </c>
      <c r="H2789" s="16"/>
    </row>
    <row r="2790" spans="1:8">
      <c r="A2790" s="9" t="s">
        <v>2001</v>
      </c>
      <c r="B2790" s="8">
        <f t="shared" si="84"/>
        <v>60</v>
      </c>
      <c r="C2790" s="8">
        <f t="shared" si="85"/>
        <v>5</v>
      </c>
      <c r="D2790" s="15" t="s">
        <v>1998</v>
      </c>
      <c r="E2790" s="12" t="s">
        <v>23</v>
      </c>
      <c r="F2790" s="12" t="s">
        <v>21</v>
      </c>
      <c r="G2790" s="12" t="s">
        <v>72</v>
      </c>
      <c r="H2790" s="16"/>
    </row>
    <row r="2791" spans="1:8">
      <c r="A2791" s="9" t="s">
        <v>2002</v>
      </c>
      <c r="B2791" s="8">
        <f t="shared" si="84"/>
        <v>60</v>
      </c>
      <c r="C2791" s="8">
        <f t="shared" si="85"/>
        <v>5</v>
      </c>
      <c r="D2791" s="15" t="s">
        <v>1998</v>
      </c>
      <c r="E2791" s="12" t="s">
        <v>23</v>
      </c>
      <c r="F2791" s="12" t="s">
        <v>21</v>
      </c>
      <c r="G2791" s="12" t="s">
        <v>72</v>
      </c>
      <c r="H2791" s="17"/>
    </row>
    <row r="2792" spans="1:8">
      <c r="A2792" s="9" t="s">
        <v>2003</v>
      </c>
      <c r="B2792" s="8">
        <f t="shared" si="84"/>
        <v>60</v>
      </c>
      <c r="C2792" s="8">
        <f t="shared" si="85"/>
        <v>6</v>
      </c>
      <c r="D2792" s="15" t="s">
        <v>1998</v>
      </c>
      <c r="E2792" s="12" t="s">
        <v>23</v>
      </c>
      <c r="F2792" s="12" t="s">
        <v>21</v>
      </c>
      <c r="G2792" s="12" t="s">
        <v>72</v>
      </c>
      <c r="H2792" s="16"/>
    </row>
    <row r="2793" spans="1:8">
      <c r="A2793" s="9" t="s">
        <v>2004</v>
      </c>
      <c r="B2793" s="8">
        <f t="shared" si="84"/>
        <v>60</v>
      </c>
      <c r="C2793" s="8">
        <f t="shared" si="85"/>
        <v>8</v>
      </c>
      <c r="D2793" s="15" t="s">
        <v>1998</v>
      </c>
      <c r="E2793" s="12" t="s">
        <v>23</v>
      </c>
      <c r="F2793" s="12" t="s">
        <v>21</v>
      </c>
      <c r="G2793" s="12" t="s">
        <v>72</v>
      </c>
      <c r="H2793" s="17"/>
    </row>
    <row r="2794" spans="1:8">
      <c r="A2794" s="9" t="s">
        <v>2005</v>
      </c>
      <c r="B2794" s="8">
        <f t="shared" si="84"/>
        <v>60</v>
      </c>
      <c r="C2794" s="8">
        <f t="shared" si="85"/>
        <v>8</v>
      </c>
      <c r="D2794" s="15" t="s">
        <v>1998</v>
      </c>
      <c r="E2794" s="12" t="s">
        <v>23</v>
      </c>
      <c r="F2794" s="12" t="s">
        <v>21</v>
      </c>
      <c r="G2794" s="12" t="s">
        <v>72</v>
      </c>
      <c r="H2794" s="16"/>
    </row>
    <row r="2795" spans="1:8">
      <c r="A2795" s="9" t="s">
        <v>2006</v>
      </c>
      <c r="B2795" s="8">
        <f t="shared" si="84"/>
        <v>60</v>
      </c>
      <c r="C2795" s="8">
        <f t="shared" si="85"/>
        <v>9</v>
      </c>
      <c r="D2795" s="15" t="s">
        <v>1998</v>
      </c>
      <c r="E2795" s="12" t="s">
        <v>23</v>
      </c>
      <c r="F2795" s="12" t="s">
        <v>21</v>
      </c>
      <c r="G2795" s="12" t="s">
        <v>72</v>
      </c>
      <c r="H2795" s="17"/>
    </row>
    <row r="2796" spans="1:8">
      <c r="A2796" s="9" t="s">
        <v>2007</v>
      </c>
      <c r="B2796" s="8">
        <f t="shared" si="84"/>
        <v>60</v>
      </c>
      <c r="C2796" s="8">
        <f t="shared" si="85"/>
        <v>10</v>
      </c>
      <c r="D2796" s="15"/>
      <c r="E2796" s="12" t="s">
        <v>23</v>
      </c>
      <c r="F2796" s="12" t="s">
        <v>21</v>
      </c>
      <c r="G2796" s="12" t="s">
        <v>2008</v>
      </c>
      <c r="H2796" s="16"/>
    </row>
    <row r="2797" spans="1:8">
      <c r="A2797" s="9" t="s">
        <v>2009</v>
      </c>
      <c r="B2797" s="8">
        <f t="shared" si="84"/>
        <v>60</v>
      </c>
      <c r="C2797" s="8">
        <f t="shared" si="85"/>
        <v>11</v>
      </c>
      <c r="D2797" s="15" t="s">
        <v>1998</v>
      </c>
      <c r="E2797" s="12" t="s">
        <v>23</v>
      </c>
      <c r="F2797" s="12" t="s">
        <v>21</v>
      </c>
      <c r="G2797" s="12" t="s">
        <v>72</v>
      </c>
      <c r="H2797" s="17"/>
    </row>
    <row r="2798" spans="1:8">
      <c r="A2798" s="9" t="s">
        <v>2010</v>
      </c>
      <c r="B2798" s="8">
        <f t="shared" si="84"/>
        <v>60</v>
      </c>
      <c r="C2798" s="8">
        <f t="shared" si="85"/>
        <v>12</v>
      </c>
      <c r="D2798" s="15" t="s">
        <v>1998</v>
      </c>
      <c r="E2798" s="12" t="s">
        <v>23</v>
      </c>
      <c r="F2798" s="12" t="s">
        <v>21</v>
      </c>
      <c r="G2798" s="12" t="s">
        <v>72</v>
      </c>
      <c r="H2798" s="16"/>
    </row>
    <row r="2799" spans="1:8">
      <c r="A2799" s="9" t="s">
        <v>2011</v>
      </c>
      <c r="B2799" s="8">
        <f t="shared" si="84"/>
        <v>60</v>
      </c>
      <c r="C2799" s="8">
        <f t="shared" si="85"/>
        <v>13</v>
      </c>
      <c r="D2799" s="15" t="s">
        <v>1998</v>
      </c>
      <c r="E2799" s="12" t="s">
        <v>23</v>
      </c>
      <c r="F2799" s="12" t="s">
        <v>21</v>
      </c>
      <c r="G2799" s="12" t="s">
        <v>72</v>
      </c>
      <c r="H2799" s="17"/>
    </row>
    <row r="2800" spans="1:8">
      <c r="A2800" s="9" t="s">
        <v>2012</v>
      </c>
      <c r="B2800" s="8">
        <f t="shared" si="84"/>
        <v>60</v>
      </c>
      <c r="C2800" s="8">
        <f t="shared" si="85"/>
        <v>14</v>
      </c>
      <c r="D2800" s="15" t="s">
        <v>1998</v>
      </c>
      <c r="E2800" s="12" t="s">
        <v>23</v>
      </c>
      <c r="F2800" s="12" t="s">
        <v>21</v>
      </c>
      <c r="G2800" s="12" t="s">
        <v>72</v>
      </c>
      <c r="H2800" s="16"/>
    </row>
    <row r="2801" spans="1:8">
      <c r="A2801" s="9" t="s">
        <v>2013</v>
      </c>
      <c r="B2801" s="8">
        <f t="shared" si="84"/>
        <v>60</v>
      </c>
      <c r="C2801" s="8">
        <f t="shared" si="85"/>
        <v>16</v>
      </c>
      <c r="D2801" s="15" t="s">
        <v>1998</v>
      </c>
      <c r="E2801" s="12" t="s">
        <v>23</v>
      </c>
      <c r="F2801" s="12" t="s">
        <v>21</v>
      </c>
      <c r="G2801" s="12" t="s">
        <v>72</v>
      </c>
      <c r="H2801" s="17"/>
    </row>
    <row r="2802" spans="1:8">
      <c r="A2802" s="9" t="s">
        <v>2014</v>
      </c>
      <c r="B2802" s="8">
        <f t="shared" si="84"/>
        <v>60</v>
      </c>
      <c r="C2802" s="8">
        <f t="shared" si="85"/>
        <v>16</v>
      </c>
      <c r="D2802" s="15" t="s">
        <v>1998</v>
      </c>
      <c r="E2802" s="12" t="s">
        <v>23</v>
      </c>
      <c r="F2802" s="12" t="s">
        <v>21</v>
      </c>
      <c r="G2802" s="12" t="s">
        <v>72</v>
      </c>
      <c r="H2802" s="16"/>
    </row>
    <row r="2803" spans="1:8">
      <c r="A2803" s="9" t="s">
        <v>2015</v>
      </c>
      <c r="B2803" s="8">
        <f t="shared" si="84"/>
        <v>60</v>
      </c>
      <c r="C2803" s="8">
        <f t="shared" si="85"/>
        <v>17</v>
      </c>
      <c r="D2803" s="15" t="s">
        <v>1998</v>
      </c>
      <c r="E2803" s="12" t="s">
        <v>23</v>
      </c>
      <c r="F2803" s="12" t="s">
        <v>21</v>
      </c>
      <c r="G2803" s="12" t="s">
        <v>72</v>
      </c>
      <c r="H2803" s="17"/>
    </row>
    <row r="2804" spans="1:8">
      <c r="A2804" s="9" t="s">
        <v>2016</v>
      </c>
      <c r="B2804" s="8">
        <f t="shared" si="84"/>
        <v>60</v>
      </c>
      <c r="C2804" s="8">
        <f t="shared" si="85"/>
        <v>19</v>
      </c>
      <c r="D2804" s="15" t="s">
        <v>1998</v>
      </c>
      <c r="E2804" s="12" t="s">
        <v>23</v>
      </c>
      <c r="F2804" s="12" t="s">
        <v>21</v>
      </c>
      <c r="G2804" s="12" t="s">
        <v>72</v>
      </c>
      <c r="H2804" s="16"/>
    </row>
    <row r="2805" spans="1:8">
      <c r="A2805" s="9" t="s">
        <v>2017</v>
      </c>
      <c r="B2805" s="8">
        <f t="shared" si="84"/>
        <v>60</v>
      </c>
      <c r="C2805" s="8">
        <f t="shared" si="85"/>
        <v>19</v>
      </c>
      <c r="D2805" s="15" t="s">
        <v>1998</v>
      </c>
      <c r="E2805" s="12" t="s">
        <v>23</v>
      </c>
      <c r="F2805" s="12" t="s">
        <v>21</v>
      </c>
      <c r="G2805" s="12" t="s">
        <v>72</v>
      </c>
      <c r="H2805" s="17"/>
    </row>
    <row r="2806" spans="1:8">
      <c r="A2806" s="9" t="s">
        <v>2018</v>
      </c>
      <c r="B2806" s="8">
        <f t="shared" si="84"/>
        <v>60</v>
      </c>
      <c r="C2806" s="8">
        <f t="shared" si="85"/>
        <v>20</v>
      </c>
      <c r="D2806" s="15"/>
      <c r="E2806" s="12" t="s">
        <v>23</v>
      </c>
      <c r="F2806" s="12" t="s">
        <v>21</v>
      </c>
      <c r="G2806" s="12" t="s">
        <v>2008</v>
      </c>
      <c r="H2806" s="16" t="s">
        <v>24</v>
      </c>
    </row>
    <row r="2807" spans="1:8">
      <c r="A2807" s="9" t="s">
        <v>2019</v>
      </c>
      <c r="B2807" s="8">
        <f t="shared" si="84"/>
        <v>60</v>
      </c>
      <c r="C2807" s="8">
        <f t="shared" si="85"/>
        <v>22</v>
      </c>
      <c r="D2807" s="15" t="s">
        <v>1998</v>
      </c>
      <c r="E2807" s="12" t="s">
        <v>23</v>
      </c>
      <c r="F2807" s="12" t="s">
        <v>21</v>
      </c>
      <c r="G2807" s="12" t="s">
        <v>72</v>
      </c>
      <c r="H2807" s="17"/>
    </row>
    <row r="2808" spans="1:8">
      <c r="A2808" s="9" t="s">
        <v>2020</v>
      </c>
      <c r="B2808" s="8">
        <f t="shared" si="84"/>
        <v>60</v>
      </c>
      <c r="C2808" s="8">
        <f t="shared" si="85"/>
        <v>22</v>
      </c>
      <c r="D2808" s="15" t="s">
        <v>1998</v>
      </c>
      <c r="E2808" s="12" t="s">
        <v>23</v>
      </c>
      <c r="F2808" s="12" t="s">
        <v>21</v>
      </c>
      <c r="G2808" s="12" t="s">
        <v>72</v>
      </c>
      <c r="H2808" s="16"/>
    </row>
    <row r="2809" spans="1:8">
      <c r="A2809" s="9" t="s">
        <v>2021</v>
      </c>
      <c r="B2809" s="8">
        <f t="shared" si="84"/>
        <v>60</v>
      </c>
      <c r="C2809" s="8">
        <f t="shared" si="85"/>
        <v>23</v>
      </c>
      <c r="D2809" s="15" t="s">
        <v>1998</v>
      </c>
      <c r="E2809" s="12" t="s">
        <v>23</v>
      </c>
      <c r="F2809" s="12" t="s">
        <v>21</v>
      </c>
      <c r="G2809" s="12" t="s">
        <v>72</v>
      </c>
      <c r="H2809" s="17"/>
    </row>
    <row r="2810" spans="1:8">
      <c r="A2810" s="9" t="s">
        <v>2022</v>
      </c>
      <c r="B2810" s="8">
        <f t="shared" si="84"/>
        <v>60</v>
      </c>
      <c r="C2810" s="8">
        <f t="shared" si="85"/>
        <v>25</v>
      </c>
      <c r="D2810" s="15" t="s">
        <v>1998</v>
      </c>
      <c r="E2810" s="12" t="s">
        <v>23</v>
      </c>
      <c r="F2810" s="12" t="s">
        <v>21</v>
      </c>
      <c r="G2810" s="12" t="s">
        <v>72</v>
      </c>
      <c r="H2810" s="16"/>
    </row>
    <row r="2811" spans="1:8">
      <c r="A2811" s="9" t="s">
        <v>2023</v>
      </c>
      <c r="B2811" s="8">
        <f t="shared" si="84"/>
        <v>60</v>
      </c>
      <c r="C2811" s="8">
        <f t="shared" si="85"/>
        <v>25</v>
      </c>
      <c r="D2811" s="15" t="s">
        <v>1998</v>
      </c>
      <c r="E2811" s="12" t="s">
        <v>23</v>
      </c>
      <c r="F2811" s="12" t="s">
        <v>21</v>
      </c>
      <c r="G2811" s="12" t="s">
        <v>72</v>
      </c>
      <c r="H2811" s="17"/>
    </row>
    <row r="2812" spans="1:8">
      <c r="A2812" s="9" t="s">
        <v>2024</v>
      </c>
      <c r="B2812" s="8">
        <f t="shared" si="84"/>
        <v>60</v>
      </c>
      <c r="C2812" s="8">
        <f t="shared" si="85"/>
        <v>26</v>
      </c>
      <c r="D2812" s="15" t="s">
        <v>1998</v>
      </c>
      <c r="E2812" s="12" t="s">
        <v>23</v>
      </c>
      <c r="F2812" s="12" t="s">
        <v>21</v>
      </c>
      <c r="G2812" s="12" t="s">
        <v>72</v>
      </c>
      <c r="H2812" s="16"/>
    </row>
    <row r="2813" spans="1:8">
      <c r="A2813" s="9" t="s">
        <v>2025</v>
      </c>
      <c r="B2813" s="8">
        <f t="shared" si="84"/>
        <v>60</v>
      </c>
      <c r="C2813" s="8">
        <f t="shared" si="85"/>
        <v>28</v>
      </c>
      <c r="D2813" s="15" t="s">
        <v>1998</v>
      </c>
      <c r="E2813" s="12" t="s">
        <v>23</v>
      </c>
      <c r="F2813" s="12" t="s">
        <v>21</v>
      </c>
      <c r="G2813" s="12" t="s">
        <v>72</v>
      </c>
      <c r="H2813" s="17"/>
    </row>
    <row r="2814" spans="1:8">
      <c r="A2814" s="9" t="s">
        <v>2026</v>
      </c>
      <c r="B2814" s="8">
        <f t="shared" si="84"/>
        <v>60</v>
      </c>
      <c r="C2814" s="8">
        <f t="shared" si="85"/>
        <v>28</v>
      </c>
      <c r="D2814" s="15" t="s">
        <v>1998</v>
      </c>
      <c r="E2814" s="12" t="s">
        <v>23</v>
      </c>
      <c r="F2814" s="12" t="s">
        <v>21</v>
      </c>
      <c r="G2814" s="12" t="s">
        <v>72</v>
      </c>
      <c r="H2814" s="16"/>
    </row>
    <row r="2815" spans="1:8">
      <c r="A2815" s="9" t="s">
        <v>2027</v>
      </c>
      <c r="B2815" s="8">
        <f t="shared" si="84"/>
        <v>60</v>
      </c>
      <c r="C2815" s="8">
        <f t="shared" si="85"/>
        <v>29</v>
      </c>
      <c r="D2815" s="15" t="s">
        <v>1998</v>
      </c>
      <c r="E2815" s="12" t="s">
        <v>23</v>
      </c>
      <c r="F2815" s="12" t="s">
        <v>21</v>
      </c>
      <c r="G2815" s="12" t="s">
        <v>72</v>
      </c>
      <c r="H2815" s="17"/>
    </row>
    <row r="2816" spans="1:8">
      <c r="A2816" s="9" t="s">
        <v>2028</v>
      </c>
      <c r="B2816" s="8">
        <f t="shared" si="84"/>
        <v>60</v>
      </c>
      <c r="C2816" s="8">
        <f t="shared" si="85"/>
        <v>31</v>
      </c>
      <c r="D2816" s="15"/>
      <c r="E2816" s="12" t="s">
        <v>23</v>
      </c>
      <c r="F2816" s="12" t="s">
        <v>21</v>
      </c>
      <c r="G2816" s="12" t="s">
        <v>2008</v>
      </c>
      <c r="H2816" s="16"/>
    </row>
    <row r="2817" spans="1:8">
      <c r="A2817" s="9" t="s">
        <v>2029</v>
      </c>
      <c r="B2817" s="8">
        <f t="shared" si="84"/>
        <v>60</v>
      </c>
      <c r="C2817" s="8">
        <f t="shared" si="85"/>
        <v>31</v>
      </c>
      <c r="D2817" s="15" t="s">
        <v>1998</v>
      </c>
      <c r="E2817" s="12" t="s">
        <v>23</v>
      </c>
      <c r="F2817" s="12" t="s">
        <v>21</v>
      </c>
      <c r="G2817" s="12" t="s">
        <v>72</v>
      </c>
      <c r="H2817" s="17"/>
    </row>
    <row r="2818" spans="1:8">
      <c r="A2818" s="9" t="s">
        <v>2030</v>
      </c>
      <c r="B2818" s="8">
        <f t="shared" si="84"/>
        <v>60</v>
      </c>
      <c r="C2818" s="8">
        <f t="shared" si="85"/>
        <v>32</v>
      </c>
      <c r="D2818" s="15" t="s">
        <v>1998</v>
      </c>
      <c r="E2818" s="12" t="s">
        <v>23</v>
      </c>
      <c r="F2818" s="12" t="s">
        <v>21</v>
      </c>
      <c r="G2818" s="12" t="s">
        <v>72</v>
      </c>
      <c r="H2818" s="16"/>
    </row>
    <row r="2819" spans="1:8">
      <c r="A2819" s="9" t="s">
        <v>2031</v>
      </c>
      <c r="B2819" s="8">
        <f t="shared" si="84"/>
        <v>60</v>
      </c>
      <c r="C2819" s="8">
        <f t="shared" si="85"/>
        <v>34</v>
      </c>
      <c r="D2819" s="15" t="s">
        <v>1998</v>
      </c>
      <c r="E2819" s="12" t="s">
        <v>23</v>
      </c>
      <c r="F2819" s="12" t="s">
        <v>21</v>
      </c>
      <c r="G2819" s="12" t="s">
        <v>72</v>
      </c>
      <c r="H2819" s="17"/>
    </row>
    <row r="2820" spans="1:8">
      <c r="A2820" s="9" t="s">
        <v>2032</v>
      </c>
      <c r="B2820" s="8">
        <f t="shared" si="84"/>
        <v>60</v>
      </c>
      <c r="C2820" s="8">
        <f t="shared" si="85"/>
        <v>34</v>
      </c>
      <c r="D2820" s="15" t="s">
        <v>1998</v>
      </c>
      <c r="E2820" s="12" t="s">
        <v>23</v>
      </c>
      <c r="F2820" s="12" t="s">
        <v>21</v>
      </c>
      <c r="G2820" s="12" t="s">
        <v>72</v>
      </c>
      <c r="H2820" s="16"/>
    </row>
    <row r="2821" spans="1:8">
      <c r="A2821" s="9" t="s">
        <v>2033</v>
      </c>
      <c r="B2821" s="8">
        <f t="shared" si="84"/>
        <v>60</v>
      </c>
      <c r="C2821" s="8">
        <f t="shared" si="85"/>
        <v>35</v>
      </c>
      <c r="D2821" s="15" t="s">
        <v>1998</v>
      </c>
      <c r="E2821" s="12" t="s">
        <v>23</v>
      </c>
      <c r="F2821" s="12" t="s">
        <v>21</v>
      </c>
      <c r="G2821" s="12" t="s">
        <v>72</v>
      </c>
      <c r="H2821" s="17"/>
    </row>
    <row r="2822" spans="1:8">
      <c r="A2822" s="9" t="s">
        <v>2034</v>
      </c>
      <c r="B2822" s="8">
        <f t="shared" si="84"/>
        <v>60</v>
      </c>
      <c r="C2822" s="8">
        <f t="shared" si="85"/>
        <v>37</v>
      </c>
      <c r="D2822" s="15" t="s">
        <v>1998</v>
      </c>
      <c r="E2822" s="12" t="s">
        <v>23</v>
      </c>
      <c r="F2822" s="12" t="s">
        <v>21</v>
      </c>
      <c r="G2822" s="12" t="s">
        <v>72</v>
      </c>
      <c r="H2822" s="16"/>
    </row>
    <row r="2823" spans="1:8">
      <c r="A2823" s="9" t="s">
        <v>2035</v>
      </c>
      <c r="B2823" s="8">
        <f t="shared" si="84"/>
        <v>60</v>
      </c>
      <c r="C2823" s="8">
        <f t="shared" si="85"/>
        <v>37</v>
      </c>
      <c r="D2823" s="15" t="s">
        <v>1998</v>
      </c>
      <c r="E2823" s="12" t="s">
        <v>23</v>
      </c>
      <c r="F2823" s="12" t="s">
        <v>21</v>
      </c>
      <c r="G2823" s="12" t="s">
        <v>72</v>
      </c>
      <c r="H2823" s="17"/>
    </row>
    <row r="2824" spans="1:8">
      <c r="A2824" s="9" t="s">
        <v>2036</v>
      </c>
      <c r="B2824" s="8">
        <f t="shared" si="84"/>
        <v>60</v>
      </c>
      <c r="C2824" s="8">
        <f t="shared" si="85"/>
        <v>38</v>
      </c>
      <c r="D2824" s="15" t="s">
        <v>1998</v>
      </c>
      <c r="E2824" s="12" t="s">
        <v>23</v>
      </c>
      <c r="F2824" s="12" t="s">
        <v>21</v>
      </c>
      <c r="G2824" s="12" t="s">
        <v>72</v>
      </c>
      <c r="H2824" s="16"/>
    </row>
    <row r="2825" spans="1:8">
      <c r="A2825" s="9" t="s">
        <v>2037</v>
      </c>
      <c r="B2825" s="8">
        <f t="shared" si="84"/>
        <v>60</v>
      </c>
      <c r="C2825" s="8">
        <f t="shared" si="85"/>
        <v>40</v>
      </c>
      <c r="D2825" s="15" t="s">
        <v>1998</v>
      </c>
      <c r="E2825" s="12" t="s">
        <v>23</v>
      </c>
      <c r="F2825" s="12" t="s">
        <v>21</v>
      </c>
      <c r="G2825" s="12" t="s">
        <v>72</v>
      </c>
      <c r="H2825" s="17"/>
    </row>
    <row r="2826" spans="1:8">
      <c r="A2826" s="9" t="s">
        <v>2038</v>
      </c>
      <c r="B2826" s="8">
        <f t="shared" si="84"/>
        <v>60</v>
      </c>
      <c r="C2826" s="8">
        <f t="shared" si="85"/>
        <v>40</v>
      </c>
      <c r="D2826" s="15"/>
      <c r="E2826" s="12" t="s">
        <v>23</v>
      </c>
      <c r="F2826" s="12" t="s">
        <v>21</v>
      </c>
      <c r="G2826" s="12" t="s">
        <v>2008</v>
      </c>
      <c r="H2826" s="16" t="s">
        <v>27</v>
      </c>
    </row>
    <row r="2827" spans="1:8">
      <c r="A2827" s="9" t="s">
        <v>2039</v>
      </c>
      <c r="B2827" s="8">
        <f t="shared" si="84"/>
        <v>60</v>
      </c>
      <c r="C2827" s="8">
        <f t="shared" si="85"/>
        <v>41</v>
      </c>
      <c r="D2827" s="15" t="s">
        <v>1998</v>
      </c>
      <c r="E2827" s="12" t="s">
        <v>23</v>
      </c>
      <c r="F2827" s="12" t="s">
        <v>21</v>
      </c>
      <c r="G2827" s="12" t="s">
        <v>72</v>
      </c>
      <c r="H2827" s="17"/>
    </row>
    <row r="2828" spans="1:8">
      <c r="A2828" s="9" t="s">
        <v>2040</v>
      </c>
      <c r="B2828" s="8">
        <f t="shared" si="84"/>
        <v>60</v>
      </c>
      <c r="C2828" s="8">
        <f t="shared" si="85"/>
        <v>43</v>
      </c>
      <c r="D2828" s="15" t="s">
        <v>1998</v>
      </c>
      <c r="E2828" s="12" t="s">
        <v>23</v>
      </c>
      <c r="F2828" s="12" t="s">
        <v>21</v>
      </c>
      <c r="G2828" s="12" t="s">
        <v>72</v>
      </c>
      <c r="H2828" s="16"/>
    </row>
    <row r="2829" spans="1:8">
      <c r="A2829" s="9" t="s">
        <v>2041</v>
      </c>
      <c r="B2829" s="8">
        <f t="shared" si="84"/>
        <v>60</v>
      </c>
      <c r="C2829" s="8">
        <f t="shared" si="85"/>
        <v>43</v>
      </c>
      <c r="D2829" s="15" t="s">
        <v>1998</v>
      </c>
      <c r="E2829" s="12" t="s">
        <v>23</v>
      </c>
      <c r="F2829" s="12" t="s">
        <v>21</v>
      </c>
      <c r="G2829" s="12" t="s">
        <v>72</v>
      </c>
      <c r="H2829" s="17"/>
    </row>
    <row r="2830" spans="1:8">
      <c r="A2830" s="9" t="s">
        <v>2042</v>
      </c>
      <c r="B2830" s="8">
        <f t="shared" si="84"/>
        <v>60</v>
      </c>
      <c r="C2830" s="8">
        <f t="shared" si="85"/>
        <v>44</v>
      </c>
      <c r="D2830" s="15" t="s">
        <v>1998</v>
      </c>
      <c r="E2830" s="12" t="s">
        <v>23</v>
      </c>
      <c r="F2830" s="12" t="s">
        <v>21</v>
      </c>
      <c r="G2830" s="12" t="s">
        <v>72</v>
      </c>
      <c r="H2830" s="16"/>
    </row>
    <row r="2831" spans="1:8">
      <c r="A2831" s="9" t="s">
        <v>2043</v>
      </c>
      <c r="B2831" s="8">
        <f t="shared" si="84"/>
        <v>60</v>
      </c>
      <c r="C2831" s="8">
        <f t="shared" si="85"/>
        <v>46</v>
      </c>
      <c r="D2831" s="15" t="s">
        <v>1998</v>
      </c>
      <c r="E2831" s="12" t="s">
        <v>23</v>
      </c>
      <c r="F2831" s="12" t="s">
        <v>21</v>
      </c>
      <c r="G2831" s="12" t="s">
        <v>72</v>
      </c>
      <c r="H2831" s="17"/>
    </row>
    <row r="2832" spans="1:8">
      <c r="A2832" s="9" t="s">
        <v>2044</v>
      </c>
      <c r="B2832" s="8">
        <f t="shared" si="84"/>
        <v>60</v>
      </c>
      <c r="C2832" s="8">
        <f t="shared" si="85"/>
        <v>46</v>
      </c>
      <c r="D2832" s="15" t="s">
        <v>1998</v>
      </c>
      <c r="E2832" s="12" t="s">
        <v>23</v>
      </c>
      <c r="F2832" s="12" t="s">
        <v>21</v>
      </c>
      <c r="G2832" s="12" t="s">
        <v>72</v>
      </c>
      <c r="H2832" s="16"/>
    </row>
    <row r="2833" spans="1:8">
      <c r="A2833" s="9" t="s">
        <v>2045</v>
      </c>
      <c r="B2833" s="8">
        <f t="shared" si="84"/>
        <v>60</v>
      </c>
      <c r="C2833" s="8">
        <f t="shared" si="85"/>
        <v>47</v>
      </c>
      <c r="D2833" s="15" t="s">
        <v>1998</v>
      </c>
      <c r="E2833" s="12" t="s">
        <v>23</v>
      </c>
      <c r="F2833" s="12" t="s">
        <v>21</v>
      </c>
      <c r="G2833" s="12" t="s">
        <v>72</v>
      </c>
      <c r="H2833" s="17"/>
    </row>
    <row r="2834" spans="1:8">
      <c r="A2834" s="9" t="s">
        <v>2046</v>
      </c>
      <c r="B2834" s="8">
        <f t="shared" si="84"/>
        <v>60</v>
      </c>
      <c r="C2834" s="8">
        <f t="shared" si="85"/>
        <v>49</v>
      </c>
      <c r="D2834" s="15" t="s">
        <v>1998</v>
      </c>
      <c r="E2834" s="12" t="s">
        <v>23</v>
      </c>
      <c r="F2834" s="12" t="s">
        <v>21</v>
      </c>
      <c r="G2834" s="12" t="s">
        <v>72</v>
      </c>
      <c r="H2834" s="16"/>
    </row>
    <row r="2835" spans="1:8">
      <c r="A2835" s="9" t="s">
        <v>2047</v>
      </c>
      <c r="B2835" s="8">
        <f t="shared" si="84"/>
        <v>60</v>
      </c>
      <c r="C2835" s="8">
        <f t="shared" si="85"/>
        <v>49</v>
      </c>
      <c r="D2835" s="15" t="s">
        <v>1998</v>
      </c>
      <c r="E2835" s="12" t="s">
        <v>23</v>
      </c>
      <c r="F2835" s="12" t="s">
        <v>21</v>
      </c>
      <c r="G2835" s="12" t="s">
        <v>72</v>
      </c>
      <c r="H2835" s="17"/>
    </row>
    <row r="2836" spans="1:8">
      <c r="A2836" s="9" t="s">
        <v>2048</v>
      </c>
      <c r="B2836" s="8">
        <f t="shared" si="84"/>
        <v>60</v>
      </c>
      <c r="C2836" s="8">
        <f t="shared" si="85"/>
        <v>50</v>
      </c>
      <c r="D2836" s="15"/>
      <c r="E2836" s="12" t="s">
        <v>23</v>
      </c>
      <c r="F2836" s="12" t="s">
        <v>21</v>
      </c>
      <c r="G2836" s="12" t="s">
        <v>2008</v>
      </c>
      <c r="H2836" s="16" t="s">
        <v>30</v>
      </c>
    </row>
    <row r="2837" spans="1:8">
      <c r="A2837" s="9" t="s">
        <v>2049</v>
      </c>
      <c r="B2837" s="8">
        <f t="shared" si="84"/>
        <v>61</v>
      </c>
      <c r="C2837" s="8">
        <f t="shared" si="85"/>
        <v>2</v>
      </c>
      <c r="D2837" s="18" t="s">
        <v>2050</v>
      </c>
      <c r="E2837" s="12" t="s">
        <v>23</v>
      </c>
      <c r="F2837" s="12" t="s">
        <v>21</v>
      </c>
      <c r="G2837" s="12" t="s">
        <v>72</v>
      </c>
      <c r="H2837" s="16"/>
    </row>
    <row r="2838" spans="1:7">
      <c r="A2838" s="9" t="s">
        <v>2051</v>
      </c>
      <c r="B2838" s="8">
        <f t="shared" si="84"/>
        <v>61</v>
      </c>
      <c r="C2838" s="8">
        <f t="shared" si="85"/>
        <v>2</v>
      </c>
      <c r="D2838" s="18" t="s">
        <v>2050</v>
      </c>
      <c r="E2838" s="12" t="s">
        <v>23</v>
      </c>
      <c r="F2838" s="12" t="s">
        <v>21</v>
      </c>
      <c r="G2838" s="12" t="s">
        <v>72</v>
      </c>
    </row>
    <row r="2839" spans="1:8">
      <c r="A2839" s="9" t="s">
        <v>2052</v>
      </c>
      <c r="B2839" s="8">
        <f t="shared" ref="B2839:B2902" si="86">B2789+1</f>
        <v>61</v>
      </c>
      <c r="C2839" s="8">
        <f t="shared" ref="C2839:C2902" si="87">C2789</f>
        <v>3</v>
      </c>
      <c r="D2839" s="18" t="s">
        <v>2050</v>
      </c>
      <c r="E2839" s="12" t="s">
        <v>23</v>
      </c>
      <c r="F2839" s="12" t="s">
        <v>21</v>
      </c>
      <c r="G2839" s="12" t="s">
        <v>72</v>
      </c>
      <c r="H2839" s="16"/>
    </row>
    <row r="2840" spans="1:8">
      <c r="A2840" s="9" t="s">
        <v>2053</v>
      </c>
      <c r="B2840" s="8">
        <f t="shared" si="86"/>
        <v>61</v>
      </c>
      <c r="C2840" s="8">
        <f t="shared" si="87"/>
        <v>5</v>
      </c>
      <c r="D2840" s="18" t="s">
        <v>2050</v>
      </c>
      <c r="E2840" s="12" t="s">
        <v>23</v>
      </c>
      <c r="F2840" s="12" t="s">
        <v>21</v>
      </c>
      <c r="G2840" s="12" t="s">
        <v>72</v>
      </c>
      <c r="H2840" s="16"/>
    </row>
    <row r="2841" spans="1:8">
      <c r="A2841" s="9" t="s">
        <v>2054</v>
      </c>
      <c r="B2841" s="8">
        <f t="shared" si="86"/>
        <v>61</v>
      </c>
      <c r="C2841" s="8">
        <f t="shared" si="87"/>
        <v>5</v>
      </c>
      <c r="D2841" s="18" t="s">
        <v>2050</v>
      </c>
      <c r="E2841" s="12" t="s">
        <v>23</v>
      </c>
      <c r="F2841" s="12" t="s">
        <v>21</v>
      </c>
      <c r="G2841" s="12" t="s">
        <v>72</v>
      </c>
      <c r="H2841" s="17"/>
    </row>
    <row r="2842" spans="1:8">
      <c r="A2842" s="9" t="s">
        <v>2055</v>
      </c>
      <c r="B2842" s="8">
        <f t="shared" si="86"/>
        <v>61</v>
      </c>
      <c r="C2842" s="8">
        <f t="shared" si="87"/>
        <v>6</v>
      </c>
      <c r="D2842" s="18" t="s">
        <v>2050</v>
      </c>
      <c r="E2842" s="12" t="s">
        <v>23</v>
      </c>
      <c r="F2842" s="12" t="s">
        <v>21</v>
      </c>
      <c r="G2842" s="12" t="s">
        <v>72</v>
      </c>
      <c r="H2842" s="16"/>
    </row>
    <row r="2843" spans="1:8">
      <c r="A2843" s="9" t="s">
        <v>2056</v>
      </c>
      <c r="B2843" s="8">
        <f t="shared" si="86"/>
        <v>61</v>
      </c>
      <c r="C2843" s="8">
        <f t="shared" si="87"/>
        <v>8</v>
      </c>
      <c r="D2843" s="18" t="s">
        <v>2050</v>
      </c>
      <c r="E2843" s="12" t="s">
        <v>23</v>
      </c>
      <c r="F2843" s="12" t="s">
        <v>21</v>
      </c>
      <c r="G2843" s="12" t="s">
        <v>72</v>
      </c>
      <c r="H2843" s="17"/>
    </row>
    <row r="2844" spans="1:8">
      <c r="A2844" s="9" t="s">
        <v>2057</v>
      </c>
      <c r="B2844" s="8">
        <f t="shared" si="86"/>
        <v>61</v>
      </c>
      <c r="C2844" s="8">
        <f t="shared" si="87"/>
        <v>8</v>
      </c>
      <c r="D2844" s="18" t="s">
        <v>2050</v>
      </c>
      <c r="E2844" s="12" t="s">
        <v>23</v>
      </c>
      <c r="F2844" s="12" t="s">
        <v>21</v>
      </c>
      <c r="G2844" s="12" t="s">
        <v>72</v>
      </c>
      <c r="H2844" s="16"/>
    </row>
    <row r="2845" spans="1:8">
      <c r="A2845" s="9" t="s">
        <v>2058</v>
      </c>
      <c r="B2845" s="8">
        <f t="shared" si="86"/>
        <v>61</v>
      </c>
      <c r="C2845" s="8">
        <f t="shared" si="87"/>
        <v>9</v>
      </c>
      <c r="D2845" s="18" t="s">
        <v>2050</v>
      </c>
      <c r="E2845" s="12" t="s">
        <v>23</v>
      </c>
      <c r="F2845" s="12" t="s">
        <v>21</v>
      </c>
      <c r="G2845" s="12" t="s">
        <v>72</v>
      </c>
      <c r="H2845" s="17"/>
    </row>
    <row r="2846" spans="1:8">
      <c r="A2846" s="9" t="s">
        <v>2059</v>
      </c>
      <c r="B2846" s="8">
        <f t="shared" si="86"/>
        <v>61</v>
      </c>
      <c r="C2846" s="8">
        <f t="shared" si="87"/>
        <v>10</v>
      </c>
      <c r="D2846" s="18"/>
      <c r="E2846" s="12" t="s">
        <v>23</v>
      </c>
      <c r="F2846" s="12" t="s">
        <v>21</v>
      </c>
      <c r="G2846" s="12" t="s">
        <v>2060</v>
      </c>
      <c r="H2846" s="16"/>
    </row>
    <row r="2847" spans="1:8">
      <c r="A2847" s="9" t="s">
        <v>2061</v>
      </c>
      <c r="B2847" s="8">
        <f t="shared" si="86"/>
        <v>61</v>
      </c>
      <c r="C2847" s="8">
        <f t="shared" si="87"/>
        <v>11</v>
      </c>
      <c r="D2847" s="18" t="s">
        <v>2050</v>
      </c>
      <c r="E2847" s="12" t="s">
        <v>23</v>
      </c>
      <c r="F2847" s="12" t="s">
        <v>21</v>
      </c>
      <c r="G2847" s="12" t="s">
        <v>72</v>
      </c>
      <c r="H2847" s="17"/>
    </row>
    <row r="2848" spans="1:8">
      <c r="A2848" s="9" t="s">
        <v>2062</v>
      </c>
      <c r="B2848" s="8">
        <f t="shared" si="86"/>
        <v>61</v>
      </c>
      <c r="C2848" s="8">
        <f t="shared" si="87"/>
        <v>12</v>
      </c>
      <c r="D2848" s="18" t="s">
        <v>2050</v>
      </c>
      <c r="E2848" s="12" t="s">
        <v>23</v>
      </c>
      <c r="F2848" s="12" t="s">
        <v>21</v>
      </c>
      <c r="G2848" s="12" t="s">
        <v>72</v>
      </c>
      <c r="H2848" s="16"/>
    </row>
    <row r="2849" spans="1:8">
      <c r="A2849" s="9" t="s">
        <v>2063</v>
      </c>
      <c r="B2849" s="8">
        <f t="shared" si="86"/>
        <v>61</v>
      </c>
      <c r="C2849" s="8">
        <f t="shared" si="87"/>
        <v>13</v>
      </c>
      <c r="D2849" s="18" t="s">
        <v>2050</v>
      </c>
      <c r="E2849" s="12" t="s">
        <v>23</v>
      </c>
      <c r="F2849" s="12" t="s">
        <v>21</v>
      </c>
      <c r="G2849" s="12" t="s">
        <v>72</v>
      </c>
      <c r="H2849" s="17"/>
    </row>
    <row r="2850" spans="1:8">
      <c r="A2850" s="9" t="s">
        <v>2064</v>
      </c>
      <c r="B2850" s="8">
        <f t="shared" si="86"/>
        <v>61</v>
      </c>
      <c r="C2850" s="8">
        <f t="shared" si="87"/>
        <v>14</v>
      </c>
      <c r="D2850" s="18" t="s">
        <v>2050</v>
      </c>
      <c r="E2850" s="12" t="s">
        <v>23</v>
      </c>
      <c r="F2850" s="12" t="s">
        <v>21</v>
      </c>
      <c r="G2850" s="12" t="s">
        <v>72</v>
      </c>
      <c r="H2850" s="16"/>
    </row>
    <row r="2851" spans="1:8">
      <c r="A2851" s="9" t="s">
        <v>2065</v>
      </c>
      <c r="B2851" s="8">
        <f t="shared" si="86"/>
        <v>61</v>
      </c>
      <c r="C2851" s="8">
        <f t="shared" si="87"/>
        <v>16</v>
      </c>
      <c r="D2851" s="18" t="s">
        <v>2050</v>
      </c>
      <c r="E2851" s="12" t="s">
        <v>23</v>
      </c>
      <c r="F2851" s="12" t="s">
        <v>21</v>
      </c>
      <c r="G2851" s="12" t="s">
        <v>72</v>
      </c>
      <c r="H2851" s="17"/>
    </row>
    <row r="2852" spans="1:8">
      <c r="A2852" s="9" t="s">
        <v>2066</v>
      </c>
      <c r="B2852" s="8">
        <f t="shared" si="86"/>
        <v>61</v>
      </c>
      <c r="C2852" s="8">
        <f t="shared" si="87"/>
        <v>16</v>
      </c>
      <c r="D2852" s="18" t="s">
        <v>2050</v>
      </c>
      <c r="E2852" s="12" t="s">
        <v>23</v>
      </c>
      <c r="F2852" s="12" t="s">
        <v>21</v>
      </c>
      <c r="G2852" s="12" t="s">
        <v>72</v>
      </c>
      <c r="H2852" s="16"/>
    </row>
    <row r="2853" spans="1:8">
      <c r="A2853" s="9" t="s">
        <v>2067</v>
      </c>
      <c r="B2853" s="8">
        <f t="shared" si="86"/>
        <v>61</v>
      </c>
      <c r="C2853" s="8">
        <f t="shared" si="87"/>
        <v>17</v>
      </c>
      <c r="D2853" s="18" t="s">
        <v>2050</v>
      </c>
      <c r="E2853" s="12" t="s">
        <v>23</v>
      </c>
      <c r="F2853" s="12" t="s">
        <v>21</v>
      </c>
      <c r="G2853" s="12" t="s">
        <v>72</v>
      </c>
      <c r="H2853" s="17"/>
    </row>
    <row r="2854" spans="1:8">
      <c r="A2854" s="9" t="s">
        <v>2068</v>
      </c>
      <c r="B2854" s="8">
        <f t="shared" si="86"/>
        <v>61</v>
      </c>
      <c r="C2854" s="8">
        <f t="shared" si="87"/>
        <v>19</v>
      </c>
      <c r="D2854" s="18" t="s">
        <v>2050</v>
      </c>
      <c r="E2854" s="12" t="s">
        <v>23</v>
      </c>
      <c r="F2854" s="12" t="s">
        <v>21</v>
      </c>
      <c r="G2854" s="12" t="s">
        <v>72</v>
      </c>
      <c r="H2854" s="16"/>
    </row>
    <row r="2855" spans="1:8">
      <c r="A2855" s="9" t="s">
        <v>2069</v>
      </c>
      <c r="B2855" s="8">
        <f t="shared" si="86"/>
        <v>61</v>
      </c>
      <c r="C2855" s="8">
        <f t="shared" si="87"/>
        <v>19</v>
      </c>
      <c r="D2855" s="18" t="s">
        <v>2050</v>
      </c>
      <c r="E2855" s="12" t="s">
        <v>23</v>
      </c>
      <c r="F2855" s="12" t="s">
        <v>21</v>
      </c>
      <c r="G2855" s="12" t="s">
        <v>72</v>
      </c>
      <c r="H2855" s="17"/>
    </row>
    <row r="2856" spans="1:8">
      <c r="A2856" s="9" t="s">
        <v>2070</v>
      </c>
      <c r="B2856" s="8">
        <f t="shared" si="86"/>
        <v>61</v>
      </c>
      <c r="C2856" s="8">
        <f t="shared" si="87"/>
        <v>20</v>
      </c>
      <c r="D2856" s="18"/>
      <c r="E2856" s="12" t="s">
        <v>23</v>
      </c>
      <c r="F2856" s="12" t="s">
        <v>21</v>
      </c>
      <c r="G2856" s="12" t="s">
        <v>2060</v>
      </c>
      <c r="H2856" s="16" t="s">
        <v>24</v>
      </c>
    </row>
    <row r="2857" spans="1:8">
      <c r="A2857" s="9" t="s">
        <v>2071</v>
      </c>
      <c r="B2857" s="8">
        <f t="shared" si="86"/>
        <v>61</v>
      </c>
      <c r="C2857" s="8">
        <f t="shared" si="87"/>
        <v>22</v>
      </c>
      <c r="D2857" s="18" t="s">
        <v>2050</v>
      </c>
      <c r="E2857" s="12" t="s">
        <v>23</v>
      </c>
      <c r="F2857" s="12" t="s">
        <v>21</v>
      </c>
      <c r="G2857" s="12" t="s">
        <v>72</v>
      </c>
      <c r="H2857" s="17"/>
    </row>
    <row r="2858" spans="1:8">
      <c r="A2858" s="9" t="s">
        <v>2072</v>
      </c>
      <c r="B2858" s="8">
        <f t="shared" si="86"/>
        <v>61</v>
      </c>
      <c r="C2858" s="8">
        <f t="shared" si="87"/>
        <v>22</v>
      </c>
      <c r="D2858" s="18" t="s">
        <v>2050</v>
      </c>
      <c r="E2858" s="12" t="s">
        <v>23</v>
      </c>
      <c r="F2858" s="12" t="s">
        <v>21</v>
      </c>
      <c r="G2858" s="12" t="s">
        <v>72</v>
      </c>
      <c r="H2858" s="16"/>
    </row>
    <row r="2859" spans="1:8">
      <c r="A2859" s="9" t="s">
        <v>2073</v>
      </c>
      <c r="B2859" s="8">
        <f t="shared" si="86"/>
        <v>61</v>
      </c>
      <c r="C2859" s="8">
        <f t="shared" si="87"/>
        <v>23</v>
      </c>
      <c r="D2859" s="18" t="s">
        <v>2050</v>
      </c>
      <c r="E2859" s="12" t="s">
        <v>23</v>
      </c>
      <c r="F2859" s="12" t="s">
        <v>21</v>
      </c>
      <c r="G2859" s="12" t="s">
        <v>72</v>
      </c>
      <c r="H2859" s="17"/>
    </row>
    <row r="2860" spans="1:8">
      <c r="A2860" s="9" t="s">
        <v>2074</v>
      </c>
      <c r="B2860" s="8">
        <f t="shared" si="86"/>
        <v>61</v>
      </c>
      <c r="C2860" s="8">
        <f t="shared" si="87"/>
        <v>25</v>
      </c>
      <c r="D2860" s="18" t="s">
        <v>2050</v>
      </c>
      <c r="E2860" s="12" t="s">
        <v>23</v>
      </c>
      <c r="F2860" s="12" t="s">
        <v>21</v>
      </c>
      <c r="G2860" s="12" t="s">
        <v>72</v>
      </c>
      <c r="H2860" s="16"/>
    </row>
    <row r="2861" spans="1:8">
      <c r="A2861" s="9" t="s">
        <v>2075</v>
      </c>
      <c r="B2861" s="8">
        <f t="shared" si="86"/>
        <v>61</v>
      </c>
      <c r="C2861" s="8">
        <f t="shared" si="87"/>
        <v>25</v>
      </c>
      <c r="D2861" s="18" t="s">
        <v>2050</v>
      </c>
      <c r="E2861" s="12" t="s">
        <v>23</v>
      </c>
      <c r="F2861" s="12" t="s">
        <v>21</v>
      </c>
      <c r="G2861" s="12" t="s">
        <v>72</v>
      </c>
      <c r="H2861" s="17"/>
    </row>
    <row r="2862" spans="1:8">
      <c r="A2862" s="9" t="s">
        <v>2076</v>
      </c>
      <c r="B2862" s="8">
        <f t="shared" si="86"/>
        <v>61</v>
      </c>
      <c r="C2862" s="8">
        <f t="shared" si="87"/>
        <v>26</v>
      </c>
      <c r="D2862" s="18" t="s">
        <v>2050</v>
      </c>
      <c r="E2862" s="12" t="s">
        <v>23</v>
      </c>
      <c r="F2862" s="12" t="s">
        <v>21</v>
      </c>
      <c r="G2862" s="12" t="s">
        <v>72</v>
      </c>
      <c r="H2862" s="16"/>
    </row>
    <row r="2863" spans="1:8">
      <c r="A2863" s="9" t="s">
        <v>2077</v>
      </c>
      <c r="B2863" s="8">
        <f t="shared" si="86"/>
        <v>61</v>
      </c>
      <c r="C2863" s="8">
        <f t="shared" si="87"/>
        <v>28</v>
      </c>
      <c r="D2863" s="18" t="s">
        <v>2050</v>
      </c>
      <c r="E2863" s="12" t="s">
        <v>23</v>
      </c>
      <c r="F2863" s="12" t="s">
        <v>21</v>
      </c>
      <c r="G2863" s="12" t="s">
        <v>72</v>
      </c>
      <c r="H2863" s="17"/>
    </row>
    <row r="2864" spans="1:8">
      <c r="A2864" s="9" t="s">
        <v>2078</v>
      </c>
      <c r="B2864" s="8">
        <f t="shared" si="86"/>
        <v>61</v>
      </c>
      <c r="C2864" s="8">
        <f t="shared" si="87"/>
        <v>28</v>
      </c>
      <c r="D2864" s="18" t="s">
        <v>2050</v>
      </c>
      <c r="E2864" s="12" t="s">
        <v>23</v>
      </c>
      <c r="F2864" s="12" t="s">
        <v>21</v>
      </c>
      <c r="G2864" s="12" t="s">
        <v>72</v>
      </c>
      <c r="H2864" s="16"/>
    </row>
    <row r="2865" spans="1:8">
      <c r="A2865" s="9" t="s">
        <v>2079</v>
      </c>
      <c r="B2865" s="8">
        <f t="shared" si="86"/>
        <v>61</v>
      </c>
      <c r="C2865" s="8">
        <f t="shared" si="87"/>
        <v>29</v>
      </c>
      <c r="D2865" s="18" t="s">
        <v>2050</v>
      </c>
      <c r="E2865" s="12" t="s">
        <v>23</v>
      </c>
      <c r="F2865" s="12" t="s">
        <v>21</v>
      </c>
      <c r="G2865" s="12" t="s">
        <v>72</v>
      </c>
      <c r="H2865" s="17"/>
    </row>
    <row r="2866" spans="1:8">
      <c r="A2866" s="9" t="s">
        <v>2080</v>
      </c>
      <c r="B2866" s="8">
        <f t="shared" si="86"/>
        <v>61</v>
      </c>
      <c r="C2866" s="8">
        <f t="shared" si="87"/>
        <v>31</v>
      </c>
      <c r="D2866" s="18"/>
      <c r="E2866" s="12" t="s">
        <v>23</v>
      </c>
      <c r="F2866" s="12" t="s">
        <v>21</v>
      </c>
      <c r="G2866" s="12" t="s">
        <v>2060</v>
      </c>
      <c r="H2866" s="16"/>
    </row>
    <row r="2867" spans="1:8">
      <c r="A2867" s="9" t="s">
        <v>2081</v>
      </c>
      <c r="B2867" s="8">
        <f t="shared" si="86"/>
        <v>61</v>
      </c>
      <c r="C2867" s="8">
        <f t="shared" si="87"/>
        <v>31</v>
      </c>
      <c r="D2867" s="18" t="s">
        <v>2050</v>
      </c>
      <c r="E2867" s="12" t="s">
        <v>23</v>
      </c>
      <c r="F2867" s="12" t="s">
        <v>21</v>
      </c>
      <c r="G2867" s="12" t="s">
        <v>72</v>
      </c>
      <c r="H2867" s="17"/>
    </row>
    <row r="2868" spans="1:8">
      <c r="A2868" s="9" t="s">
        <v>2082</v>
      </c>
      <c r="B2868" s="8">
        <f t="shared" si="86"/>
        <v>61</v>
      </c>
      <c r="C2868" s="8">
        <f t="shared" si="87"/>
        <v>32</v>
      </c>
      <c r="D2868" s="18" t="s">
        <v>2050</v>
      </c>
      <c r="E2868" s="12" t="s">
        <v>23</v>
      </c>
      <c r="F2868" s="12" t="s">
        <v>21</v>
      </c>
      <c r="G2868" s="12" t="s">
        <v>72</v>
      </c>
      <c r="H2868" s="16"/>
    </row>
    <row r="2869" spans="1:8">
      <c r="A2869" s="9" t="s">
        <v>2083</v>
      </c>
      <c r="B2869" s="8">
        <f t="shared" si="86"/>
        <v>61</v>
      </c>
      <c r="C2869" s="8">
        <f t="shared" si="87"/>
        <v>34</v>
      </c>
      <c r="D2869" s="18" t="s">
        <v>2050</v>
      </c>
      <c r="E2869" s="12" t="s">
        <v>23</v>
      </c>
      <c r="F2869" s="12" t="s">
        <v>21</v>
      </c>
      <c r="G2869" s="12" t="s">
        <v>72</v>
      </c>
      <c r="H2869" s="17"/>
    </row>
    <row r="2870" spans="1:8">
      <c r="A2870" s="9" t="s">
        <v>2084</v>
      </c>
      <c r="B2870" s="8">
        <f t="shared" si="86"/>
        <v>61</v>
      </c>
      <c r="C2870" s="8">
        <f t="shared" si="87"/>
        <v>34</v>
      </c>
      <c r="D2870" s="18" t="s">
        <v>2050</v>
      </c>
      <c r="E2870" s="12" t="s">
        <v>23</v>
      </c>
      <c r="F2870" s="12" t="s">
        <v>21</v>
      </c>
      <c r="G2870" s="12" t="s">
        <v>72</v>
      </c>
      <c r="H2870" s="16"/>
    </row>
    <row r="2871" spans="1:8">
      <c r="A2871" s="9" t="s">
        <v>2085</v>
      </c>
      <c r="B2871" s="8">
        <f t="shared" si="86"/>
        <v>61</v>
      </c>
      <c r="C2871" s="8">
        <f t="shared" si="87"/>
        <v>35</v>
      </c>
      <c r="D2871" s="18" t="s">
        <v>2050</v>
      </c>
      <c r="E2871" s="12" t="s">
        <v>23</v>
      </c>
      <c r="F2871" s="12" t="s">
        <v>21</v>
      </c>
      <c r="G2871" s="12" t="s">
        <v>72</v>
      </c>
      <c r="H2871" s="17"/>
    </row>
    <row r="2872" spans="1:8">
      <c r="A2872" s="9" t="s">
        <v>2086</v>
      </c>
      <c r="B2872" s="8">
        <f t="shared" si="86"/>
        <v>61</v>
      </c>
      <c r="C2872" s="8">
        <f t="shared" si="87"/>
        <v>37</v>
      </c>
      <c r="D2872" s="18" t="s">
        <v>2050</v>
      </c>
      <c r="E2872" s="12" t="s">
        <v>23</v>
      </c>
      <c r="F2872" s="12" t="s">
        <v>21</v>
      </c>
      <c r="G2872" s="12" t="s">
        <v>72</v>
      </c>
      <c r="H2872" s="16"/>
    </row>
    <row r="2873" spans="1:8">
      <c r="A2873" s="9" t="s">
        <v>2087</v>
      </c>
      <c r="B2873" s="8">
        <f t="shared" si="86"/>
        <v>61</v>
      </c>
      <c r="C2873" s="8">
        <f t="shared" si="87"/>
        <v>37</v>
      </c>
      <c r="D2873" s="18" t="s">
        <v>2050</v>
      </c>
      <c r="E2873" s="12" t="s">
        <v>23</v>
      </c>
      <c r="F2873" s="12" t="s">
        <v>21</v>
      </c>
      <c r="G2873" s="12" t="s">
        <v>72</v>
      </c>
      <c r="H2873" s="17"/>
    </row>
    <row r="2874" spans="1:8">
      <c r="A2874" s="9" t="s">
        <v>2088</v>
      </c>
      <c r="B2874" s="8">
        <f t="shared" si="86"/>
        <v>61</v>
      </c>
      <c r="C2874" s="8">
        <f t="shared" si="87"/>
        <v>38</v>
      </c>
      <c r="D2874" s="18" t="s">
        <v>2050</v>
      </c>
      <c r="E2874" s="12" t="s">
        <v>23</v>
      </c>
      <c r="F2874" s="12" t="s">
        <v>21</v>
      </c>
      <c r="G2874" s="12" t="s">
        <v>72</v>
      </c>
      <c r="H2874" s="16"/>
    </row>
    <row r="2875" spans="1:8">
      <c r="A2875" s="9" t="s">
        <v>2089</v>
      </c>
      <c r="B2875" s="8">
        <f t="shared" si="86"/>
        <v>61</v>
      </c>
      <c r="C2875" s="8">
        <f t="shared" si="87"/>
        <v>40</v>
      </c>
      <c r="D2875" s="18" t="s">
        <v>2050</v>
      </c>
      <c r="E2875" s="12" t="s">
        <v>23</v>
      </c>
      <c r="F2875" s="12" t="s">
        <v>21</v>
      </c>
      <c r="G2875" s="12" t="s">
        <v>72</v>
      </c>
      <c r="H2875" s="17"/>
    </row>
    <row r="2876" spans="1:8">
      <c r="A2876" s="9" t="s">
        <v>2090</v>
      </c>
      <c r="B2876" s="8">
        <f t="shared" si="86"/>
        <v>61</v>
      </c>
      <c r="C2876" s="8">
        <f t="shared" si="87"/>
        <v>40</v>
      </c>
      <c r="D2876" s="18"/>
      <c r="E2876" s="12" t="s">
        <v>23</v>
      </c>
      <c r="F2876" s="12" t="s">
        <v>21</v>
      </c>
      <c r="G2876" s="12" t="s">
        <v>2060</v>
      </c>
      <c r="H2876" s="16" t="s">
        <v>27</v>
      </c>
    </row>
    <row r="2877" spans="1:8">
      <c r="A2877" s="9" t="s">
        <v>2091</v>
      </c>
      <c r="B2877" s="8">
        <f t="shared" si="86"/>
        <v>61</v>
      </c>
      <c r="C2877" s="8">
        <f t="shared" si="87"/>
        <v>41</v>
      </c>
      <c r="D2877" s="18" t="s">
        <v>2050</v>
      </c>
      <c r="E2877" s="12" t="s">
        <v>23</v>
      </c>
      <c r="F2877" s="12" t="s">
        <v>21</v>
      </c>
      <c r="G2877" s="12" t="s">
        <v>72</v>
      </c>
      <c r="H2877" s="17"/>
    </row>
    <row r="2878" spans="1:8">
      <c r="A2878" s="9" t="s">
        <v>2092</v>
      </c>
      <c r="B2878" s="8">
        <f t="shared" si="86"/>
        <v>61</v>
      </c>
      <c r="C2878" s="8">
        <f t="shared" si="87"/>
        <v>43</v>
      </c>
      <c r="D2878" s="18" t="s">
        <v>2050</v>
      </c>
      <c r="E2878" s="12" t="s">
        <v>23</v>
      </c>
      <c r="F2878" s="12" t="s">
        <v>21</v>
      </c>
      <c r="G2878" s="12" t="s">
        <v>72</v>
      </c>
      <c r="H2878" s="16"/>
    </row>
    <row r="2879" spans="1:8">
      <c r="A2879" s="9" t="s">
        <v>2093</v>
      </c>
      <c r="B2879" s="8">
        <f t="shared" si="86"/>
        <v>61</v>
      </c>
      <c r="C2879" s="8">
        <f t="shared" si="87"/>
        <v>43</v>
      </c>
      <c r="D2879" s="18" t="s">
        <v>2050</v>
      </c>
      <c r="E2879" s="12" t="s">
        <v>23</v>
      </c>
      <c r="F2879" s="12" t="s">
        <v>21</v>
      </c>
      <c r="G2879" s="12" t="s">
        <v>72</v>
      </c>
      <c r="H2879" s="17"/>
    </row>
    <row r="2880" spans="1:8">
      <c r="A2880" s="9" t="s">
        <v>2094</v>
      </c>
      <c r="B2880" s="8">
        <f t="shared" si="86"/>
        <v>61</v>
      </c>
      <c r="C2880" s="8">
        <f t="shared" si="87"/>
        <v>44</v>
      </c>
      <c r="D2880" s="18" t="s">
        <v>2050</v>
      </c>
      <c r="E2880" s="12" t="s">
        <v>23</v>
      </c>
      <c r="F2880" s="12" t="s">
        <v>21</v>
      </c>
      <c r="G2880" s="12" t="s">
        <v>72</v>
      </c>
      <c r="H2880" s="16"/>
    </row>
    <row r="2881" spans="1:8">
      <c r="A2881" s="9" t="s">
        <v>2095</v>
      </c>
      <c r="B2881" s="8">
        <f t="shared" si="86"/>
        <v>61</v>
      </c>
      <c r="C2881" s="8">
        <f t="shared" si="87"/>
        <v>46</v>
      </c>
      <c r="D2881" s="18" t="s">
        <v>2050</v>
      </c>
      <c r="E2881" s="12" t="s">
        <v>23</v>
      </c>
      <c r="F2881" s="12" t="s">
        <v>21</v>
      </c>
      <c r="G2881" s="12" t="s">
        <v>72</v>
      </c>
      <c r="H2881" s="17"/>
    </row>
    <row r="2882" spans="1:8">
      <c r="A2882" s="9" t="s">
        <v>2096</v>
      </c>
      <c r="B2882" s="8">
        <f t="shared" si="86"/>
        <v>61</v>
      </c>
      <c r="C2882" s="8">
        <f t="shared" si="87"/>
        <v>46</v>
      </c>
      <c r="D2882" s="18" t="s">
        <v>2050</v>
      </c>
      <c r="E2882" s="12" t="s">
        <v>23</v>
      </c>
      <c r="F2882" s="12" t="s">
        <v>21</v>
      </c>
      <c r="G2882" s="12" t="s">
        <v>72</v>
      </c>
      <c r="H2882" s="16"/>
    </row>
    <row r="2883" spans="1:8">
      <c r="A2883" s="9" t="s">
        <v>2097</v>
      </c>
      <c r="B2883" s="8">
        <f t="shared" si="86"/>
        <v>61</v>
      </c>
      <c r="C2883" s="8">
        <f t="shared" si="87"/>
        <v>47</v>
      </c>
      <c r="D2883" s="18" t="s">
        <v>2050</v>
      </c>
      <c r="E2883" s="12" t="s">
        <v>23</v>
      </c>
      <c r="F2883" s="12" t="s">
        <v>21</v>
      </c>
      <c r="G2883" s="12" t="s">
        <v>72</v>
      </c>
      <c r="H2883" s="17"/>
    </row>
    <row r="2884" spans="1:8">
      <c r="A2884" s="9" t="s">
        <v>2098</v>
      </c>
      <c r="B2884" s="8">
        <f t="shared" si="86"/>
        <v>61</v>
      </c>
      <c r="C2884" s="8">
        <f t="shared" si="87"/>
        <v>49</v>
      </c>
      <c r="D2884" s="18" t="s">
        <v>2050</v>
      </c>
      <c r="E2884" s="12" t="s">
        <v>23</v>
      </c>
      <c r="F2884" s="12" t="s">
        <v>21</v>
      </c>
      <c r="G2884" s="12" t="s">
        <v>72</v>
      </c>
      <c r="H2884" s="16"/>
    </row>
    <row r="2885" spans="1:8">
      <c r="A2885" s="9" t="s">
        <v>2099</v>
      </c>
      <c r="B2885" s="8">
        <f t="shared" si="86"/>
        <v>61</v>
      </c>
      <c r="C2885" s="8">
        <f t="shared" si="87"/>
        <v>49</v>
      </c>
      <c r="D2885" s="18" t="s">
        <v>2050</v>
      </c>
      <c r="E2885" s="12" t="s">
        <v>23</v>
      </c>
      <c r="F2885" s="12" t="s">
        <v>21</v>
      </c>
      <c r="G2885" s="12" t="s">
        <v>72</v>
      </c>
      <c r="H2885" s="17"/>
    </row>
    <row r="2886" spans="1:8">
      <c r="A2886" s="9" t="s">
        <v>2100</v>
      </c>
      <c r="B2886" s="8">
        <f t="shared" si="86"/>
        <v>61</v>
      </c>
      <c r="C2886" s="8">
        <f t="shared" si="87"/>
        <v>50</v>
      </c>
      <c r="D2886" s="18"/>
      <c r="E2886" s="12" t="s">
        <v>23</v>
      </c>
      <c r="F2886" s="12" t="s">
        <v>21</v>
      </c>
      <c r="G2886" s="12" t="s">
        <v>2060</v>
      </c>
      <c r="H2886" s="16" t="s">
        <v>30</v>
      </c>
    </row>
    <row r="2887" spans="1:8">
      <c r="A2887" s="9" t="s">
        <v>2101</v>
      </c>
      <c r="B2887" s="8">
        <f t="shared" si="86"/>
        <v>62</v>
      </c>
      <c r="C2887" s="8">
        <f t="shared" si="87"/>
        <v>2</v>
      </c>
      <c r="D2887" s="18" t="s">
        <v>2050</v>
      </c>
      <c r="E2887" s="12" t="s">
        <v>23</v>
      </c>
      <c r="F2887" s="12" t="s">
        <v>21</v>
      </c>
      <c r="G2887" s="12" t="s">
        <v>72</v>
      </c>
      <c r="H2887" s="16"/>
    </row>
    <row r="2888" spans="1:7">
      <c r="A2888" s="9" t="s">
        <v>2102</v>
      </c>
      <c r="B2888" s="8">
        <f t="shared" si="86"/>
        <v>62</v>
      </c>
      <c r="C2888" s="8">
        <f t="shared" si="87"/>
        <v>2</v>
      </c>
      <c r="D2888" s="18" t="s">
        <v>2050</v>
      </c>
      <c r="E2888" s="12" t="s">
        <v>23</v>
      </c>
      <c r="F2888" s="12" t="s">
        <v>21</v>
      </c>
      <c r="G2888" s="12" t="s">
        <v>72</v>
      </c>
    </row>
    <row r="2889" spans="1:8">
      <c r="A2889" s="9" t="s">
        <v>2103</v>
      </c>
      <c r="B2889" s="8">
        <f t="shared" si="86"/>
        <v>62</v>
      </c>
      <c r="C2889" s="8">
        <f t="shared" si="87"/>
        <v>3</v>
      </c>
      <c r="D2889" s="18" t="s">
        <v>2050</v>
      </c>
      <c r="E2889" s="12" t="s">
        <v>23</v>
      </c>
      <c r="F2889" s="12" t="s">
        <v>21</v>
      </c>
      <c r="G2889" s="12" t="s">
        <v>72</v>
      </c>
      <c r="H2889" s="16"/>
    </row>
    <row r="2890" spans="1:8">
      <c r="A2890" s="9" t="s">
        <v>2104</v>
      </c>
      <c r="B2890" s="8">
        <f t="shared" si="86"/>
        <v>62</v>
      </c>
      <c r="C2890" s="8">
        <f t="shared" si="87"/>
        <v>5</v>
      </c>
      <c r="D2890" s="18" t="s">
        <v>2050</v>
      </c>
      <c r="E2890" s="12" t="s">
        <v>23</v>
      </c>
      <c r="F2890" s="12" t="s">
        <v>21</v>
      </c>
      <c r="G2890" s="12" t="s">
        <v>72</v>
      </c>
      <c r="H2890" s="16"/>
    </row>
    <row r="2891" spans="1:8">
      <c r="A2891" s="9" t="s">
        <v>2105</v>
      </c>
      <c r="B2891" s="8">
        <f t="shared" si="86"/>
        <v>62</v>
      </c>
      <c r="C2891" s="8">
        <f t="shared" si="87"/>
        <v>5</v>
      </c>
      <c r="D2891" s="18" t="s">
        <v>2050</v>
      </c>
      <c r="E2891" s="12" t="s">
        <v>23</v>
      </c>
      <c r="F2891" s="12" t="s">
        <v>21</v>
      </c>
      <c r="G2891" s="12" t="s">
        <v>72</v>
      </c>
      <c r="H2891" s="17"/>
    </row>
    <row r="2892" spans="1:8">
      <c r="A2892" s="9" t="s">
        <v>2106</v>
      </c>
      <c r="B2892" s="8">
        <f t="shared" si="86"/>
        <v>62</v>
      </c>
      <c r="C2892" s="8">
        <f t="shared" si="87"/>
        <v>6</v>
      </c>
      <c r="D2892" s="18" t="s">
        <v>2050</v>
      </c>
      <c r="E2892" s="12" t="s">
        <v>23</v>
      </c>
      <c r="F2892" s="12" t="s">
        <v>21</v>
      </c>
      <c r="G2892" s="12" t="s">
        <v>72</v>
      </c>
      <c r="H2892" s="16"/>
    </row>
    <row r="2893" spans="1:8">
      <c r="A2893" s="9" t="s">
        <v>2107</v>
      </c>
      <c r="B2893" s="8">
        <f t="shared" si="86"/>
        <v>62</v>
      </c>
      <c r="C2893" s="8">
        <f t="shared" si="87"/>
        <v>8</v>
      </c>
      <c r="D2893" s="18" t="s">
        <v>2050</v>
      </c>
      <c r="E2893" s="12" t="s">
        <v>23</v>
      </c>
      <c r="F2893" s="12" t="s">
        <v>21</v>
      </c>
      <c r="G2893" s="12" t="s">
        <v>72</v>
      </c>
      <c r="H2893" s="17"/>
    </row>
    <row r="2894" spans="1:8">
      <c r="A2894" s="9" t="s">
        <v>2108</v>
      </c>
      <c r="B2894" s="8">
        <f t="shared" si="86"/>
        <v>62</v>
      </c>
      <c r="C2894" s="8">
        <f t="shared" si="87"/>
        <v>8</v>
      </c>
      <c r="D2894" s="18" t="s">
        <v>2050</v>
      </c>
      <c r="E2894" s="12" t="s">
        <v>23</v>
      </c>
      <c r="F2894" s="12" t="s">
        <v>21</v>
      </c>
      <c r="G2894" s="12" t="s">
        <v>72</v>
      </c>
      <c r="H2894" s="16"/>
    </row>
    <row r="2895" spans="1:8">
      <c r="A2895" s="9" t="s">
        <v>2109</v>
      </c>
      <c r="B2895" s="8">
        <f t="shared" si="86"/>
        <v>62</v>
      </c>
      <c r="C2895" s="8">
        <f t="shared" si="87"/>
        <v>9</v>
      </c>
      <c r="D2895" s="18" t="s">
        <v>2050</v>
      </c>
      <c r="E2895" s="12" t="s">
        <v>23</v>
      </c>
      <c r="F2895" s="12" t="s">
        <v>21</v>
      </c>
      <c r="G2895" s="12" t="s">
        <v>72</v>
      </c>
      <c r="H2895" s="17"/>
    </row>
    <row r="2896" spans="1:8">
      <c r="A2896" s="9" t="s">
        <v>2110</v>
      </c>
      <c r="B2896" s="8">
        <f t="shared" si="86"/>
        <v>62</v>
      </c>
      <c r="C2896" s="8">
        <f t="shared" si="87"/>
        <v>10</v>
      </c>
      <c r="D2896" s="18"/>
      <c r="E2896" s="12" t="s">
        <v>23</v>
      </c>
      <c r="F2896" s="12" t="s">
        <v>21</v>
      </c>
      <c r="G2896" s="12" t="s">
        <v>2111</v>
      </c>
      <c r="H2896" s="16"/>
    </row>
    <row r="2897" spans="1:8">
      <c r="A2897" s="9" t="s">
        <v>2112</v>
      </c>
      <c r="B2897" s="8">
        <f t="shared" si="86"/>
        <v>62</v>
      </c>
      <c r="C2897" s="8">
        <f t="shared" si="87"/>
        <v>11</v>
      </c>
      <c r="D2897" s="18" t="s">
        <v>2050</v>
      </c>
      <c r="E2897" s="12" t="s">
        <v>23</v>
      </c>
      <c r="F2897" s="12" t="s">
        <v>21</v>
      </c>
      <c r="G2897" s="12" t="s">
        <v>72</v>
      </c>
      <c r="H2897" s="17"/>
    </row>
    <row r="2898" spans="1:8">
      <c r="A2898" s="9" t="s">
        <v>2113</v>
      </c>
      <c r="B2898" s="8">
        <f t="shared" si="86"/>
        <v>62</v>
      </c>
      <c r="C2898" s="8">
        <f t="shared" si="87"/>
        <v>12</v>
      </c>
      <c r="D2898" s="18" t="s">
        <v>2050</v>
      </c>
      <c r="E2898" s="12" t="s">
        <v>23</v>
      </c>
      <c r="F2898" s="12" t="s">
        <v>21</v>
      </c>
      <c r="G2898" s="12" t="s">
        <v>72</v>
      </c>
      <c r="H2898" s="16"/>
    </row>
    <row r="2899" spans="1:8">
      <c r="A2899" s="9" t="s">
        <v>2114</v>
      </c>
      <c r="B2899" s="8">
        <f t="shared" si="86"/>
        <v>62</v>
      </c>
      <c r="C2899" s="8">
        <f t="shared" si="87"/>
        <v>13</v>
      </c>
      <c r="D2899" s="18" t="s">
        <v>2050</v>
      </c>
      <c r="E2899" s="12" t="s">
        <v>23</v>
      </c>
      <c r="F2899" s="12" t="s">
        <v>21</v>
      </c>
      <c r="G2899" s="12" t="s">
        <v>72</v>
      </c>
      <c r="H2899" s="17"/>
    </row>
    <row r="2900" spans="1:8">
      <c r="A2900" s="9" t="s">
        <v>2115</v>
      </c>
      <c r="B2900" s="8">
        <f t="shared" si="86"/>
        <v>62</v>
      </c>
      <c r="C2900" s="8">
        <f t="shared" si="87"/>
        <v>14</v>
      </c>
      <c r="D2900" s="18" t="s">
        <v>2050</v>
      </c>
      <c r="E2900" s="12" t="s">
        <v>23</v>
      </c>
      <c r="F2900" s="12" t="s">
        <v>21</v>
      </c>
      <c r="G2900" s="12" t="s">
        <v>72</v>
      </c>
      <c r="H2900" s="16"/>
    </row>
    <row r="2901" spans="1:8">
      <c r="A2901" s="9" t="s">
        <v>2116</v>
      </c>
      <c r="B2901" s="8">
        <f t="shared" si="86"/>
        <v>62</v>
      </c>
      <c r="C2901" s="8">
        <f t="shared" si="87"/>
        <v>16</v>
      </c>
      <c r="D2901" s="18" t="s">
        <v>2050</v>
      </c>
      <c r="E2901" s="12" t="s">
        <v>23</v>
      </c>
      <c r="F2901" s="12" t="s">
        <v>21</v>
      </c>
      <c r="G2901" s="12" t="s">
        <v>72</v>
      </c>
      <c r="H2901" s="17"/>
    </row>
    <row r="2902" spans="1:8">
      <c r="A2902" s="9" t="s">
        <v>2117</v>
      </c>
      <c r="B2902" s="8">
        <f t="shared" si="86"/>
        <v>62</v>
      </c>
      <c r="C2902" s="8">
        <f t="shared" si="87"/>
        <v>16</v>
      </c>
      <c r="D2902" s="18" t="s">
        <v>2050</v>
      </c>
      <c r="E2902" s="12" t="s">
        <v>23</v>
      </c>
      <c r="F2902" s="12" t="s">
        <v>21</v>
      </c>
      <c r="G2902" s="12" t="s">
        <v>72</v>
      </c>
      <c r="H2902" s="16"/>
    </row>
    <row r="2903" spans="1:8">
      <c r="A2903" s="9" t="s">
        <v>2015</v>
      </c>
      <c r="B2903" s="8">
        <f t="shared" ref="B2903:B2966" si="88">B2853+1</f>
        <v>62</v>
      </c>
      <c r="C2903" s="8">
        <f t="shared" ref="C2903:C2966" si="89">C2853</f>
        <v>17</v>
      </c>
      <c r="D2903" s="18" t="s">
        <v>2050</v>
      </c>
      <c r="E2903" s="12" t="s">
        <v>23</v>
      </c>
      <c r="F2903" s="12" t="s">
        <v>21</v>
      </c>
      <c r="G2903" s="12" t="s">
        <v>72</v>
      </c>
      <c r="H2903" s="17"/>
    </row>
    <row r="2904" spans="1:8">
      <c r="A2904" s="9" t="s">
        <v>2016</v>
      </c>
      <c r="B2904" s="8">
        <f t="shared" si="88"/>
        <v>62</v>
      </c>
      <c r="C2904" s="8">
        <f t="shared" si="89"/>
        <v>19</v>
      </c>
      <c r="D2904" s="18" t="s">
        <v>2050</v>
      </c>
      <c r="E2904" s="12" t="s">
        <v>23</v>
      </c>
      <c r="F2904" s="12" t="s">
        <v>21</v>
      </c>
      <c r="G2904" s="12" t="s">
        <v>72</v>
      </c>
      <c r="H2904" s="16"/>
    </row>
    <row r="2905" spans="1:8">
      <c r="A2905" s="9" t="s">
        <v>2017</v>
      </c>
      <c r="B2905" s="8">
        <f t="shared" si="88"/>
        <v>62</v>
      </c>
      <c r="C2905" s="8">
        <f t="shared" si="89"/>
        <v>19</v>
      </c>
      <c r="D2905" s="18" t="s">
        <v>2050</v>
      </c>
      <c r="E2905" s="12" t="s">
        <v>23</v>
      </c>
      <c r="F2905" s="12" t="s">
        <v>21</v>
      </c>
      <c r="G2905" s="12" t="s">
        <v>72</v>
      </c>
      <c r="H2905" s="17"/>
    </row>
    <row r="2906" spans="1:8">
      <c r="A2906" s="9" t="s">
        <v>2018</v>
      </c>
      <c r="B2906" s="8">
        <f t="shared" si="88"/>
        <v>62</v>
      </c>
      <c r="C2906" s="8">
        <f t="shared" si="89"/>
        <v>20</v>
      </c>
      <c r="D2906" s="18"/>
      <c r="E2906" s="12" t="s">
        <v>23</v>
      </c>
      <c r="F2906" s="12" t="s">
        <v>21</v>
      </c>
      <c r="G2906" s="12" t="s">
        <v>2111</v>
      </c>
      <c r="H2906" s="16" t="s">
        <v>24</v>
      </c>
    </row>
    <row r="2907" spans="1:8">
      <c r="A2907" s="9" t="s">
        <v>2019</v>
      </c>
      <c r="B2907" s="8">
        <f t="shared" si="88"/>
        <v>62</v>
      </c>
      <c r="C2907" s="8">
        <f t="shared" si="89"/>
        <v>22</v>
      </c>
      <c r="D2907" s="18" t="s">
        <v>2050</v>
      </c>
      <c r="E2907" s="12" t="s">
        <v>23</v>
      </c>
      <c r="F2907" s="12" t="s">
        <v>21</v>
      </c>
      <c r="G2907" s="12" t="s">
        <v>72</v>
      </c>
      <c r="H2907" s="17"/>
    </row>
    <row r="2908" spans="1:8">
      <c r="A2908" s="9" t="s">
        <v>2020</v>
      </c>
      <c r="B2908" s="8">
        <f t="shared" si="88"/>
        <v>62</v>
      </c>
      <c r="C2908" s="8">
        <f t="shared" si="89"/>
        <v>22</v>
      </c>
      <c r="D2908" s="18" t="s">
        <v>2050</v>
      </c>
      <c r="E2908" s="12" t="s">
        <v>23</v>
      </c>
      <c r="F2908" s="12" t="s">
        <v>21</v>
      </c>
      <c r="G2908" s="12" t="s">
        <v>72</v>
      </c>
      <c r="H2908" s="16"/>
    </row>
    <row r="2909" spans="1:8">
      <c r="A2909" s="9" t="s">
        <v>2021</v>
      </c>
      <c r="B2909" s="8">
        <f t="shared" si="88"/>
        <v>62</v>
      </c>
      <c r="C2909" s="8">
        <f t="shared" si="89"/>
        <v>23</v>
      </c>
      <c r="D2909" s="18" t="s">
        <v>2050</v>
      </c>
      <c r="E2909" s="12" t="s">
        <v>23</v>
      </c>
      <c r="F2909" s="12" t="s">
        <v>21</v>
      </c>
      <c r="G2909" s="12" t="s">
        <v>72</v>
      </c>
      <c r="H2909" s="17"/>
    </row>
    <row r="2910" spans="1:8">
      <c r="A2910" s="9" t="s">
        <v>2022</v>
      </c>
      <c r="B2910" s="8">
        <f t="shared" si="88"/>
        <v>62</v>
      </c>
      <c r="C2910" s="8">
        <f t="shared" si="89"/>
        <v>25</v>
      </c>
      <c r="D2910" s="18" t="s">
        <v>2050</v>
      </c>
      <c r="E2910" s="12" t="s">
        <v>23</v>
      </c>
      <c r="F2910" s="12" t="s">
        <v>21</v>
      </c>
      <c r="G2910" s="12" t="s">
        <v>72</v>
      </c>
      <c r="H2910" s="16"/>
    </row>
    <row r="2911" spans="1:8">
      <c r="A2911" s="9" t="s">
        <v>2023</v>
      </c>
      <c r="B2911" s="8">
        <f t="shared" si="88"/>
        <v>62</v>
      </c>
      <c r="C2911" s="8">
        <f t="shared" si="89"/>
        <v>25</v>
      </c>
      <c r="D2911" s="18" t="s">
        <v>2050</v>
      </c>
      <c r="E2911" s="12" t="s">
        <v>23</v>
      </c>
      <c r="F2911" s="12" t="s">
        <v>21</v>
      </c>
      <c r="G2911" s="12" t="s">
        <v>72</v>
      </c>
      <c r="H2911" s="17"/>
    </row>
    <row r="2912" spans="1:8">
      <c r="A2912" s="9" t="s">
        <v>2024</v>
      </c>
      <c r="B2912" s="8">
        <f t="shared" si="88"/>
        <v>62</v>
      </c>
      <c r="C2912" s="8">
        <f t="shared" si="89"/>
        <v>26</v>
      </c>
      <c r="D2912" s="18" t="s">
        <v>2050</v>
      </c>
      <c r="E2912" s="12" t="s">
        <v>23</v>
      </c>
      <c r="F2912" s="12" t="s">
        <v>21</v>
      </c>
      <c r="G2912" s="12" t="s">
        <v>72</v>
      </c>
      <c r="H2912" s="16"/>
    </row>
    <row r="2913" spans="1:8">
      <c r="A2913" s="9" t="s">
        <v>2025</v>
      </c>
      <c r="B2913" s="8">
        <f t="shared" si="88"/>
        <v>62</v>
      </c>
      <c r="C2913" s="8">
        <f t="shared" si="89"/>
        <v>28</v>
      </c>
      <c r="D2913" s="18" t="s">
        <v>2050</v>
      </c>
      <c r="E2913" s="12" t="s">
        <v>23</v>
      </c>
      <c r="F2913" s="12" t="s">
        <v>21</v>
      </c>
      <c r="G2913" s="12" t="s">
        <v>72</v>
      </c>
      <c r="H2913" s="17"/>
    </row>
    <row r="2914" spans="1:8">
      <c r="A2914" s="9" t="s">
        <v>2026</v>
      </c>
      <c r="B2914" s="8">
        <f t="shared" si="88"/>
        <v>62</v>
      </c>
      <c r="C2914" s="8">
        <f t="shared" si="89"/>
        <v>28</v>
      </c>
      <c r="D2914" s="18" t="s">
        <v>2050</v>
      </c>
      <c r="E2914" s="12" t="s">
        <v>23</v>
      </c>
      <c r="F2914" s="12" t="s">
        <v>21</v>
      </c>
      <c r="G2914" s="12" t="s">
        <v>72</v>
      </c>
      <c r="H2914" s="16"/>
    </row>
    <row r="2915" spans="1:8">
      <c r="A2915" s="9" t="s">
        <v>2027</v>
      </c>
      <c r="B2915" s="8">
        <f t="shared" si="88"/>
        <v>62</v>
      </c>
      <c r="C2915" s="8">
        <f t="shared" si="89"/>
        <v>29</v>
      </c>
      <c r="D2915" s="18" t="s">
        <v>2050</v>
      </c>
      <c r="E2915" s="12" t="s">
        <v>23</v>
      </c>
      <c r="F2915" s="12" t="s">
        <v>21</v>
      </c>
      <c r="G2915" s="12" t="s">
        <v>72</v>
      </c>
      <c r="H2915" s="17"/>
    </row>
    <row r="2916" spans="1:8">
      <c r="A2916" s="9" t="s">
        <v>2028</v>
      </c>
      <c r="B2916" s="8">
        <f t="shared" si="88"/>
        <v>62</v>
      </c>
      <c r="C2916" s="8">
        <f t="shared" si="89"/>
        <v>31</v>
      </c>
      <c r="D2916" s="18"/>
      <c r="E2916" s="12" t="s">
        <v>23</v>
      </c>
      <c r="F2916" s="12" t="s">
        <v>21</v>
      </c>
      <c r="G2916" s="12" t="s">
        <v>2111</v>
      </c>
      <c r="H2916" s="16"/>
    </row>
    <row r="2917" spans="1:8">
      <c r="A2917" s="9" t="s">
        <v>2029</v>
      </c>
      <c r="B2917" s="8">
        <f t="shared" si="88"/>
        <v>62</v>
      </c>
      <c r="C2917" s="8">
        <f t="shared" si="89"/>
        <v>31</v>
      </c>
      <c r="D2917" s="18" t="s">
        <v>2050</v>
      </c>
      <c r="E2917" s="12" t="s">
        <v>23</v>
      </c>
      <c r="F2917" s="12" t="s">
        <v>21</v>
      </c>
      <c r="G2917" s="12" t="s">
        <v>72</v>
      </c>
      <c r="H2917" s="17"/>
    </row>
    <row r="2918" spans="1:8">
      <c r="A2918" s="9" t="s">
        <v>2030</v>
      </c>
      <c r="B2918" s="8">
        <f t="shared" si="88"/>
        <v>62</v>
      </c>
      <c r="C2918" s="8">
        <f t="shared" si="89"/>
        <v>32</v>
      </c>
      <c r="D2918" s="18" t="s">
        <v>2050</v>
      </c>
      <c r="E2918" s="12" t="s">
        <v>23</v>
      </c>
      <c r="F2918" s="12" t="s">
        <v>21</v>
      </c>
      <c r="G2918" s="12" t="s">
        <v>72</v>
      </c>
      <c r="H2918" s="16"/>
    </row>
    <row r="2919" spans="1:8">
      <c r="A2919" s="9" t="s">
        <v>2031</v>
      </c>
      <c r="B2919" s="8">
        <f t="shared" si="88"/>
        <v>62</v>
      </c>
      <c r="C2919" s="8">
        <f t="shared" si="89"/>
        <v>34</v>
      </c>
      <c r="D2919" s="18" t="s">
        <v>2050</v>
      </c>
      <c r="E2919" s="12" t="s">
        <v>23</v>
      </c>
      <c r="F2919" s="12" t="s">
        <v>21</v>
      </c>
      <c r="G2919" s="12" t="s">
        <v>72</v>
      </c>
      <c r="H2919" s="17"/>
    </row>
    <row r="2920" spans="1:8">
      <c r="A2920" s="9" t="s">
        <v>2032</v>
      </c>
      <c r="B2920" s="8">
        <f t="shared" si="88"/>
        <v>62</v>
      </c>
      <c r="C2920" s="8">
        <f t="shared" si="89"/>
        <v>34</v>
      </c>
      <c r="D2920" s="18" t="s">
        <v>2050</v>
      </c>
      <c r="E2920" s="12" t="s">
        <v>23</v>
      </c>
      <c r="F2920" s="12" t="s">
        <v>21</v>
      </c>
      <c r="G2920" s="12" t="s">
        <v>72</v>
      </c>
      <c r="H2920" s="16"/>
    </row>
    <row r="2921" spans="1:8">
      <c r="A2921" s="9" t="s">
        <v>2033</v>
      </c>
      <c r="B2921" s="8">
        <f t="shared" si="88"/>
        <v>62</v>
      </c>
      <c r="C2921" s="8">
        <f t="shared" si="89"/>
        <v>35</v>
      </c>
      <c r="D2921" s="18" t="s">
        <v>2050</v>
      </c>
      <c r="E2921" s="12" t="s">
        <v>23</v>
      </c>
      <c r="F2921" s="12" t="s">
        <v>21</v>
      </c>
      <c r="G2921" s="12" t="s">
        <v>72</v>
      </c>
      <c r="H2921" s="17"/>
    </row>
    <row r="2922" spans="1:8">
      <c r="A2922" s="9" t="s">
        <v>2034</v>
      </c>
      <c r="B2922" s="8">
        <f t="shared" si="88"/>
        <v>62</v>
      </c>
      <c r="C2922" s="8">
        <f t="shared" si="89"/>
        <v>37</v>
      </c>
      <c r="D2922" s="18" t="s">
        <v>2050</v>
      </c>
      <c r="E2922" s="12" t="s">
        <v>23</v>
      </c>
      <c r="F2922" s="12" t="s">
        <v>21</v>
      </c>
      <c r="G2922" s="12" t="s">
        <v>72</v>
      </c>
      <c r="H2922" s="16"/>
    </row>
    <row r="2923" spans="1:8">
      <c r="A2923" s="9" t="s">
        <v>2035</v>
      </c>
      <c r="B2923" s="8">
        <f t="shared" si="88"/>
        <v>62</v>
      </c>
      <c r="C2923" s="8">
        <f t="shared" si="89"/>
        <v>37</v>
      </c>
      <c r="D2923" s="18" t="s">
        <v>2050</v>
      </c>
      <c r="E2923" s="12" t="s">
        <v>23</v>
      </c>
      <c r="F2923" s="12" t="s">
        <v>21</v>
      </c>
      <c r="G2923" s="12" t="s">
        <v>72</v>
      </c>
      <c r="H2923" s="17"/>
    </row>
    <row r="2924" spans="1:8">
      <c r="A2924" s="9" t="s">
        <v>2036</v>
      </c>
      <c r="B2924" s="8">
        <f t="shared" si="88"/>
        <v>62</v>
      </c>
      <c r="C2924" s="8">
        <f t="shared" si="89"/>
        <v>38</v>
      </c>
      <c r="D2924" s="18" t="s">
        <v>2050</v>
      </c>
      <c r="E2924" s="12" t="s">
        <v>23</v>
      </c>
      <c r="F2924" s="12" t="s">
        <v>21</v>
      </c>
      <c r="G2924" s="12" t="s">
        <v>72</v>
      </c>
      <c r="H2924" s="16"/>
    </row>
    <row r="2925" spans="1:8">
      <c r="A2925" s="9" t="s">
        <v>2037</v>
      </c>
      <c r="B2925" s="8">
        <f t="shared" si="88"/>
        <v>62</v>
      </c>
      <c r="C2925" s="8">
        <f t="shared" si="89"/>
        <v>40</v>
      </c>
      <c r="D2925" s="18" t="s">
        <v>2050</v>
      </c>
      <c r="E2925" s="12" t="s">
        <v>23</v>
      </c>
      <c r="F2925" s="12" t="s">
        <v>21</v>
      </c>
      <c r="G2925" s="12" t="s">
        <v>72</v>
      </c>
      <c r="H2925" s="17"/>
    </row>
    <row r="2926" spans="1:8">
      <c r="A2926" s="9" t="s">
        <v>2038</v>
      </c>
      <c r="B2926" s="8">
        <f t="shared" si="88"/>
        <v>62</v>
      </c>
      <c r="C2926" s="8">
        <f t="shared" si="89"/>
        <v>40</v>
      </c>
      <c r="D2926" s="18"/>
      <c r="E2926" s="12" t="s">
        <v>23</v>
      </c>
      <c r="F2926" s="12" t="s">
        <v>21</v>
      </c>
      <c r="G2926" s="12" t="s">
        <v>2111</v>
      </c>
      <c r="H2926" s="16" t="s">
        <v>27</v>
      </c>
    </row>
    <row r="2927" spans="1:8">
      <c r="A2927" s="9" t="s">
        <v>2039</v>
      </c>
      <c r="B2927" s="8">
        <f t="shared" si="88"/>
        <v>62</v>
      </c>
      <c r="C2927" s="8">
        <f t="shared" si="89"/>
        <v>41</v>
      </c>
      <c r="D2927" s="18" t="s">
        <v>2050</v>
      </c>
      <c r="E2927" s="12" t="s">
        <v>23</v>
      </c>
      <c r="F2927" s="12" t="s">
        <v>21</v>
      </c>
      <c r="G2927" s="12" t="s">
        <v>72</v>
      </c>
      <c r="H2927" s="17"/>
    </row>
    <row r="2928" spans="1:8">
      <c r="A2928" s="9" t="s">
        <v>2040</v>
      </c>
      <c r="B2928" s="8">
        <f t="shared" si="88"/>
        <v>62</v>
      </c>
      <c r="C2928" s="8">
        <f t="shared" si="89"/>
        <v>43</v>
      </c>
      <c r="D2928" s="18" t="s">
        <v>2050</v>
      </c>
      <c r="E2928" s="12" t="s">
        <v>23</v>
      </c>
      <c r="F2928" s="12" t="s">
        <v>21</v>
      </c>
      <c r="G2928" s="12" t="s">
        <v>72</v>
      </c>
      <c r="H2928" s="16"/>
    </row>
    <row r="2929" spans="1:8">
      <c r="A2929" s="9" t="s">
        <v>2041</v>
      </c>
      <c r="B2929" s="8">
        <f t="shared" si="88"/>
        <v>62</v>
      </c>
      <c r="C2929" s="8">
        <f t="shared" si="89"/>
        <v>43</v>
      </c>
      <c r="D2929" s="18" t="s">
        <v>2050</v>
      </c>
      <c r="E2929" s="12" t="s">
        <v>23</v>
      </c>
      <c r="F2929" s="12" t="s">
        <v>21</v>
      </c>
      <c r="G2929" s="12" t="s">
        <v>72</v>
      </c>
      <c r="H2929" s="17"/>
    </row>
    <row r="2930" spans="1:8">
      <c r="A2930" s="9" t="s">
        <v>2042</v>
      </c>
      <c r="B2930" s="8">
        <f t="shared" si="88"/>
        <v>62</v>
      </c>
      <c r="C2930" s="8">
        <f t="shared" si="89"/>
        <v>44</v>
      </c>
      <c r="D2930" s="18" t="s">
        <v>2050</v>
      </c>
      <c r="E2930" s="12" t="s">
        <v>23</v>
      </c>
      <c r="F2930" s="12" t="s">
        <v>21</v>
      </c>
      <c r="G2930" s="12" t="s">
        <v>72</v>
      </c>
      <c r="H2930" s="16"/>
    </row>
    <row r="2931" spans="1:8">
      <c r="A2931" s="9" t="s">
        <v>2043</v>
      </c>
      <c r="B2931" s="8">
        <f t="shared" si="88"/>
        <v>62</v>
      </c>
      <c r="C2931" s="8">
        <f t="shared" si="89"/>
        <v>46</v>
      </c>
      <c r="D2931" s="18" t="s">
        <v>2050</v>
      </c>
      <c r="E2931" s="12" t="s">
        <v>23</v>
      </c>
      <c r="F2931" s="12" t="s">
        <v>21</v>
      </c>
      <c r="G2931" s="12" t="s">
        <v>72</v>
      </c>
      <c r="H2931" s="17"/>
    </row>
    <row r="2932" spans="1:8">
      <c r="A2932" s="9" t="s">
        <v>2044</v>
      </c>
      <c r="B2932" s="8">
        <f t="shared" si="88"/>
        <v>62</v>
      </c>
      <c r="C2932" s="8">
        <f t="shared" si="89"/>
        <v>46</v>
      </c>
      <c r="D2932" s="18" t="s">
        <v>2050</v>
      </c>
      <c r="E2932" s="12" t="s">
        <v>23</v>
      </c>
      <c r="F2932" s="12" t="s">
        <v>21</v>
      </c>
      <c r="G2932" s="12" t="s">
        <v>72</v>
      </c>
      <c r="H2932" s="16"/>
    </row>
    <row r="2933" spans="1:8">
      <c r="A2933" s="9" t="s">
        <v>2045</v>
      </c>
      <c r="B2933" s="8">
        <f t="shared" si="88"/>
        <v>62</v>
      </c>
      <c r="C2933" s="8">
        <f t="shared" si="89"/>
        <v>47</v>
      </c>
      <c r="D2933" s="18" t="s">
        <v>2050</v>
      </c>
      <c r="E2933" s="12" t="s">
        <v>23</v>
      </c>
      <c r="F2933" s="12" t="s">
        <v>21</v>
      </c>
      <c r="G2933" s="12" t="s">
        <v>72</v>
      </c>
      <c r="H2933" s="17"/>
    </row>
    <row r="2934" spans="1:8">
      <c r="A2934" s="9" t="s">
        <v>2046</v>
      </c>
      <c r="B2934" s="8">
        <f t="shared" si="88"/>
        <v>62</v>
      </c>
      <c r="C2934" s="8">
        <f t="shared" si="89"/>
        <v>49</v>
      </c>
      <c r="D2934" s="18" t="s">
        <v>2050</v>
      </c>
      <c r="E2934" s="12" t="s">
        <v>23</v>
      </c>
      <c r="F2934" s="12" t="s">
        <v>21</v>
      </c>
      <c r="G2934" s="12" t="s">
        <v>72</v>
      </c>
      <c r="H2934" s="16"/>
    </row>
    <row r="2935" spans="1:8">
      <c r="A2935" s="9" t="s">
        <v>2047</v>
      </c>
      <c r="B2935" s="8">
        <f t="shared" si="88"/>
        <v>62</v>
      </c>
      <c r="C2935" s="8">
        <f t="shared" si="89"/>
        <v>49</v>
      </c>
      <c r="D2935" s="18" t="s">
        <v>2050</v>
      </c>
      <c r="E2935" s="12" t="s">
        <v>23</v>
      </c>
      <c r="F2935" s="12" t="s">
        <v>21</v>
      </c>
      <c r="G2935" s="12" t="s">
        <v>72</v>
      </c>
      <c r="H2935" s="17"/>
    </row>
    <row r="2936" spans="1:8">
      <c r="A2936" s="9" t="s">
        <v>2048</v>
      </c>
      <c r="B2936" s="8">
        <f t="shared" si="88"/>
        <v>62</v>
      </c>
      <c r="C2936" s="8">
        <f t="shared" si="89"/>
        <v>50</v>
      </c>
      <c r="D2936" s="18"/>
      <c r="E2936" s="12" t="s">
        <v>23</v>
      </c>
      <c r="F2936" s="12" t="s">
        <v>21</v>
      </c>
      <c r="G2936" s="12" t="s">
        <v>2111</v>
      </c>
      <c r="H2936" s="16" t="s">
        <v>30</v>
      </c>
    </row>
    <row r="2937" spans="1:8">
      <c r="A2937" s="9" t="s">
        <v>2049</v>
      </c>
      <c r="B2937" s="8">
        <f t="shared" si="88"/>
        <v>63</v>
      </c>
      <c r="C2937" s="8">
        <f t="shared" si="89"/>
        <v>2</v>
      </c>
      <c r="D2937" s="18" t="s">
        <v>2050</v>
      </c>
      <c r="E2937" s="12" t="s">
        <v>23</v>
      </c>
      <c r="F2937" s="12" t="s">
        <v>21</v>
      </c>
      <c r="G2937" s="12" t="s">
        <v>72</v>
      </c>
      <c r="H2937" s="16"/>
    </row>
    <row r="2938" spans="1:7">
      <c r="A2938" s="9" t="s">
        <v>2051</v>
      </c>
      <c r="B2938" s="8">
        <f t="shared" si="88"/>
        <v>63</v>
      </c>
      <c r="C2938" s="8">
        <f t="shared" si="89"/>
        <v>2</v>
      </c>
      <c r="D2938" s="18" t="s">
        <v>2050</v>
      </c>
      <c r="E2938" s="12" t="s">
        <v>23</v>
      </c>
      <c r="F2938" s="12" t="s">
        <v>21</v>
      </c>
      <c r="G2938" s="12" t="s">
        <v>72</v>
      </c>
    </row>
    <row r="2939" spans="1:8">
      <c r="A2939" s="9" t="s">
        <v>2052</v>
      </c>
      <c r="B2939" s="8">
        <f t="shared" si="88"/>
        <v>63</v>
      </c>
      <c r="C2939" s="8">
        <f t="shared" si="89"/>
        <v>3</v>
      </c>
      <c r="D2939" s="18" t="s">
        <v>2050</v>
      </c>
      <c r="E2939" s="12" t="s">
        <v>23</v>
      </c>
      <c r="F2939" s="12" t="s">
        <v>21</v>
      </c>
      <c r="G2939" s="12" t="s">
        <v>72</v>
      </c>
      <c r="H2939" s="16"/>
    </row>
    <row r="2940" spans="1:8">
      <c r="A2940" s="9" t="s">
        <v>2053</v>
      </c>
      <c r="B2940" s="8">
        <f t="shared" si="88"/>
        <v>63</v>
      </c>
      <c r="C2940" s="8">
        <f t="shared" si="89"/>
        <v>5</v>
      </c>
      <c r="D2940" s="18" t="s">
        <v>2050</v>
      </c>
      <c r="E2940" s="12" t="s">
        <v>23</v>
      </c>
      <c r="F2940" s="12" t="s">
        <v>21</v>
      </c>
      <c r="G2940" s="12" t="s">
        <v>72</v>
      </c>
      <c r="H2940" s="16"/>
    </row>
    <row r="2941" spans="1:8">
      <c r="A2941" s="9" t="s">
        <v>2054</v>
      </c>
      <c r="B2941" s="8">
        <f t="shared" si="88"/>
        <v>63</v>
      </c>
      <c r="C2941" s="8">
        <f t="shared" si="89"/>
        <v>5</v>
      </c>
      <c r="D2941" s="18" t="s">
        <v>2050</v>
      </c>
      <c r="E2941" s="12" t="s">
        <v>23</v>
      </c>
      <c r="F2941" s="12" t="s">
        <v>21</v>
      </c>
      <c r="G2941" s="12" t="s">
        <v>72</v>
      </c>
      <c r="H2941" s="17"/>
    </row>
    <row r="2942" spans="1:8">
      <c r="A2942" s="9" t="s">
        <v>2055</v>
      </c>
      <c r="B2942" s="8">
        <f t="shared" si="88"/>
        <v>63</v>
      </c>
      <c r="C2942" s="8">
        <f t="shared" si="89"/>
        <v>6</v>
      </c>
      <c r="D2942" s="18" t="s">
        <v>2050</v>
      </c>
      <c r="E2942" s="12" t="s">
        <v>23</v>
      </c>
      <c r="F2942" s="12" t="s">
        <v>21</v>
      </c>
      <c r="G2942" s="12" t="s">
        <v>72</v>
      </c>
      <c r="H2942" s="16"/>
    </row>
    <row r="2943" spans="1:8">
      <c r="A2943" s="9" t="s">
        <v>2056</v>
      </c>
      <c r="B2943" s="8">
        <f t="shared" si="88"/>
        <v>63</v>
      </c>
      <c r="C2943" s="8">
        <f t="shared" si="89"/>
        <v>8</v>
      </c>
      <c r="D2943" s="18" t="s">
        <v>2050</v>
      </c>
      <c r="E2943" s="12" t="s">
        <v>23</v>
      </c>
      <c r="F2943" s="12" t="s">
        <v>21</v>
      </c>
      <c r="G2943" s="12" t="s">
        <v>72</v>
      </c>
      <c r="H2943" s="17"/>
    </row>
    <row r="2944" spans="1:8">
      <c r="A2944" s="9" t="s">
        <v>2057</v>
      </c>
      <c r="B2944" s="8">
        <f t="shared" si="88"/>
        <v>63</v>
      </c>
      <c r="C2944" s="8">
        <f t="shared" si="89"/>
        <v>8</v>
      </c>
      <c r="D2944" s="18" t="s">
        <v>2050</v>
      </c>
      <c r="E2944" s="12" t="s">
        <v>23</v>
      </c>
      <c r="F2944" s="12" t="s">
        <v>21</v>
      </c>
      <c r="G2944" s="12" t="s">
        <v>72</v>
      </c>
      <c r="H2944" s="16"/>
    </row>
    <row r="2945" spans="1:8">
      <c r="A2945" s="9" t="s">
        <v>2058</v>
      </c>
      <c r="B2945" s="8">
        <f t="shared" si="88"/>
        <v>63</v>
      </c>
      <c r="C2945" s="8">
        <f t="shared" si="89"/>
        <v>9</v>
      </c>
      <c r="D2945" s="18" t="s">
        <v>2050</v>
      </c>
      <c r="E2945" s="12" t="s">
        <v>23</v>
      </c>
      <c r="F2945" s="12" t="s">
        <v>21</v>
      </c>
      <c r="G2945" s="12" t="s">
        <v>72</v>
      </c>
      <c r="H2945" s="17"/>
    </row>
    <row r="2946" spans="1:8">
      <c r="A2946" s="9" t="s">
        <v>2059</v>
      </c>
      <c r="B2946" s="8">
        <f t="shared" si="88"/>
        <v>63</v>
      </c>
      <c r="C2946" s="8">
        <f t="shared" si="89"/>
        <v>10</v>
      </c>
      <c r="D2946" s="18"/>
      <c r="E2946" s="12" t="s">
        <v>23</v>
      </c>
      <c r="F2946" s="12" t="s">
        <v>21</v>
      </c>
      <c r="G2946" s="12" t="s">
        <v>2118</v>
      </c>
      <c r="H2946" s="16"/>
    </row>
    <row r="2947" spans="1:8">
      <c r="A2947" s="9" t="s">
        <v>2061</v>
      </c>
      <c r="B2947" s="8">
        <f t="shared" si="88"/>
        <v>63</v>
      </c>
      <c r="C2947" s="8">
        <f t="shared" si="89"/>
        <v>11</v>
      </c>
      <c r="D2947" s="18" t="s">
        <v>2050</v>
      </c>
      <c r="E2947" s="12" t="s">
        <v>23</v>
      </c>
      <c r="F2947" s="12" t="s">
        <v>21</v>
      </c>
      <c r="G2947" s="12" t="s">
        <v>72</v>
      </c>
      <c r="H2947" s="17"/>
    </row>
    <row r="2948" spans="1:8">
      <c r="A2948" s="9" t="s">
        <v>2062</v>
      </c>
      <c r="B2948" s="8">
        <f t="shared" si="88"/>
        <v>63</v>
      </c>
      <c r="C2948" s="8">
        <f t="shared" si="89"/>
        <v>12</v>
      </c>
      <c r="D2948" s="18" t="s">
        <v>2050</v>
      </c>
      <c r="E2948" s="12" t="s">
        <v>23</v>
      </c>
      <c r="F2948" s="12" t="s">
        <v>21</v>
      </c>
      <c r="G2948" s="12" t="s">
        <v>72</v>
      </c>
      <c r="H2948" s="16"/>
    </row>
    <row r="2949" spans="1:8">
      <c r="A2949" s="9" t="s">
        <v>2063</v>
      </c>
      <c r="B2949" s="8">
        <f t="shared" si="88"/>
        <v>63</v>
      </c>
      <c r="C2949" s="8">
        <f t="shared" si="89"/>
        <v>13</v>
      </c>
      <c r="D2949" s="18" t="s">
        <v>2050</v>
      </c>
      <c r="E2949" s="12" t="s">
        <v>23</v>
      </c>
      <c r="F2949" s="12" t="s">
        <v>21</v>
      </c>
      <c r="G2949" s="12" t="s">
        <v>72</v>
      </c>
      <c r="H2949" s="17"/>
    </row>
    <row r="2950" spans="1:8">
      <c r="A2950" s="9" t="s">
        <v>2064</v>
      </c>
      <c r="B2950" s="8">
        <f t="shared" si="88"/>
        <v>63</v>
      </c>
      <c r="C2950" s="8">
        <f t="shared" si="89"/>
        <v>14</v>
      </c>
      <c r="D2950" s="18" t="s">
        <v>2050</v>
      </c>
      <c r="E2950" s="12" t="s">
        <v>23</v>
      </c>
      <c r="F2950" s="12" t="s">
        <v>21</v>
      </c>
      <c r="G2950" s="12" t="s">
        <v>72</v>
      </c>
      <c r="H2950" s="16"/>
    </row>
    <row r="2951" spans="1:8">
      <c r="A2951" s="9" t="s">
        <v>2065</v>
      </c>
      <c r="B2951" s="8">
        <f t="shared" si="88"/>
        <v>63</v>
      </c>
      <c r="C2951" s="8">
        <f t="shared" si="89"/>
        <v>16</v>
      </c>
      <c r="D2951" s="18" t="s">
        <v>2050</v>
      </c>
      <c r="E2951" s="12" t="s">
        <v>23</v>
      </c>
      <c r="F2951" s="12" t="s">
        <v>21</v>
      </c>
      <c r="G2951" s="12" t="s">
        <v>72</v>
      </c>
      <c r="H2951" s="17"/>
    </row>
    <row r="2952" spans="1:8">
      <c r="A2952" s="9" t="s">
        <v>2066</v>
      </c>
      <c r="B2952" s="8">
        <f t="shared" si="88"/>
        <v>63</v>
      </c>
      <c r="C2952" s="8">
        <f t="shared" si="89"/>
        <v>16</v>
      </c>
      <c r="D2952" s="18" t="s">
        <v>2050</v>
      </c>
      <c r="E2952" s="12" t="s">
        <v>23</v>
      </c>
      <c r="F2952" s="12" t="s">
        <v>21</v>
      </c>
      <c r="G2952" s="12" t="s">
        <v>72</v>
      </c>
      <c r="H2952" s="16"/>
    </row>
    <row r="2953" spans="1:8">
      <c r="A2953" s="9" t="s">
        <v>2067</v>
      </c>
      <c r="B2953" s="8">
        <f t="shared" si="88"/>
        <v>63</v>
      </c>
      <c r="C2953" s="8">
        <f t="shared" si="89"/>
        <v>17</v>
      </c>
      <c r="D2953" s="18" t="s">
        <v>2050</v>
      </c>
      <c r="E2953" s="12" t="s">
        <v>23</v>
      </c>
      <c r="F2953" s="12" t="s">
        <v>21</v>
      </c>
      <c r="G2953" s="12" t="s">
        <v>72</v>
      </c>
      <c r="H2953" s="17"/>
    </row>
    <row r="2954" spans="1:8">
      <c r="A2954" s="9" t="s">
        <v>2068</v>
      </c>
      <c r="B2954" s="8">
        <f t="shared" si="88"/>
        <v>63</v>
      </c>
      <c r="C2954" s="8">
        <f t="shared" si="89"/>
        <v>19</v>
      </c>
      <c r="D2954" s="18" t="s">
        <v>2050</v>
      </c>
      <c r="E2954" s="12" t="s">
        <v>23</v>
      </c>
      <c r="F2954" s="12" t="s">
        <v>21</v>
      </c>
      <c r="G2954" s="12" t="s">
        <v>72</v>
      </c>
      <c r="H2954" s="16"/>
    </row>
    <row r="2955" spans="1:8">
      <c r="A2955" s="9" t="s">
        <v>2069</v>
      </c>
      <c r="B2955" s="8">
        <f t="shared" si="88"/>
        <v>63</v>
      </c>
      <c r="C2955" s="8">
        <f t="shared" si="89"/>
        <v>19</v>
      </c>
      <c r="D2955" s="18" t="s">
        <v>2050</v>
      </c>
      <c r="E2955" s="12" t="s">
        <v>23</v>
      </c>
      <c r="F2955" s="12" t="s">
        <v>21</v>
      </c>
      <c r="G2955" s="12" t="s">
        <v>72</v>
      </c>
      <c r="H2955" s="17"/>
    </row>
    <row r="2956" spans="1:8">
      <c r="A2956" s="9" t="s">
        <v>2070</v>
      </c>
      <c r="B2956" s="8">
        <f t="shared" si="88"/>
        <v>63</v>
      </c>
      <c r="C2956" s="8">
        <f t="shared" si="89"/>
        <v>20</v>
      </c>
      <c r="D2956" s="18"/>
      <c r="E2956" s="12" t="s">
        <v>23</v>
      </c>
      <c r="F2956" s="12" t="s">
        <v>21</v>
      </c>
      <c r="G2956" s="12" t="s">
        <v>2118</v>
      </c>
      <c r="H2956" s="16" t="s">
        <v>24</v>
      </c>
    </row>
    <row r="2957" spans="1:8">
      <c r="A2957" s="9" t="s">
        <v>2071</v>
      </c>
      <c r="B2957" s="8">
        <f t="shared" si="88"/>
        <v>63</v>
      </c>
      <c r="C2957" s="8">
        <f t="shared" si="89"/>
        <v>22</v>
      </c>
      <c r="D2957" s="18" t="s">
        <v>2050</v>
      </c>
      <c r="E2957" s="12" t="s">
        <v>23</v>
      </c>
      <c r="F2957" s="12" t="s">
        <v>21</v>
      </c>
      <c r="G2957" s="12" t="s">
        <v>72</v>
      </c>
      <c r="H2957" s="17"/>
    </row>
    <row r="2958" spans="1:8">
      <c r="A2958" s="9" t="s">
        <v>2072</v>
      </c>
      <c r="B2958" s="8">
        <f t="shared" si="88"/>
        <v>63</v>
      </c>
      <c r="C2958" s="8">
        <f t="shared" si="89"/>
        <v>22</v>
      </c>
      <c r="D2958" s="18" t="s">
        <v>2050</v>
      </c>
      <c r="E2958" s="12" t="s">
        <v>23</v>
      </c>
      <c r="F2958" s="12" t="s">
        <v>21</v>
      </c>
      <c r="G2958" s="12" t="s">
        <v>72</v>
      </c>
      <c r="H2958" s="16"/>
    </row>
    <row r="2959" spans="1:8">
      <c r="A2959" s="9" t="s">
        <v>2073</v>
      </c>
      <c r="B2959" s="8">
        <f t="shared" si="88"/>
        <v>63</v>
      </c>
      <c r="C2959" s="8">
        <f t="shared" si="89"/>
        <v>23</v>
      </c>
      <c r="D2959" s="18" t="s">
        <v>2050</v>
      </c>
      <c r="E2959" s="12" t="s">
        <v>23</v>
      </c>
      <c r="F2959" s="12" t="s">
        <v>21</v>
      </c>
      <c r="G2959" s="12" t="s">
        <v>72</v>
      </c>
      <c r="H2959" s="17"/>
    </row>
    <row r="2960" spans="1:8">
      <c r="A2960" s="9" t="s">
        <v>2074</v>
      </c>
      <c r="B2960" s="8">
        <f t="shared" si="88"/>
        <v>63</v>
      </c>
      <c r="C2960" s="8">
        <f t="shared" si="89"/>
        <v>25</v>
      </c>
      <c r="D2960" s="18" t="s">
        <v>2050</v>
      </c>
      <c r="E2960" s="12" t="s">
        <v>23</v>
      </c>
      <c r="F2960" s="12" t="s">
        <v>21</v>
      </c>
      <c r="G2960" s="12" t="s">
        <v>72</v>
      </c>
      <c r="H2960" s="16"/>
    </row>
    <row r="2961" spans="1:8">
      <c r="A2961" s="9" t="s">
        <v>2075</v>
      </c>
      <c r="B2961" s="8">
        <f t="shared" si="88"/>
        <v>63</v>
      </c>
      <c r="C2961" s="8">
        <f t="shared" si="89"/>
        <v>25</v>
      </c>
      <c r="D2961" s="18" t="s">
        <v>2050</v>
      </c>
      <c r="E2961" s="12" t="s">
        <v>23</v>
      </c>
      <c r="F2961" s="12" t="s">
        <v>21</v>
      </c>
      <c r="G2961" s="12" t="s">
        <v>72</v>
      </c>
      <c r="H2961" s="17"/>
    </row>
    <row r="2962" spans="1:8">
      <c r="A2962" s="9" t="s">
        <v>2076</v>
      </c>
      <c r="B2962" s="8">
        <f t="shared" si="88"/>
        <v>63</v>
      </c>
      <c r="C2962" s="8">
        <f t="shared" si="89"/>
        <v>26</v>
      </c>
      <c r="D2962" s="18" t="s">
        <v>2050</v>
      </c>
      <c r="E2962" s="12" t="s">
        <v>23</v>
      </c>
      <c r="F2962" s="12" t="s">
        <v>21</v>
      </c>
      <c r="G2962" s="12" t="s">
        <v>72</v>
      </c>
      <c r="H2962" s="16"/>
    </row>
    <row r="2963" spans="1:8">
      <c r="A2963" s="9" t="s">
        <v>2077</v>
      </c>
      <c r="B2963" s="8">
        <f t="shared" si="88"/>
        <v>63</v>
      </c>
      <c r="C2963" s="8">
        <f t="shared" si="89"/>
        <v>28</v>
      </c>
      <c r="D2963" s="18" t="s">
        <v>2050</v>
      </c>
      <c r="E2963" s="12" t="s">
        <v>23</v>
      </c>
      <c r="F2963" s="12" t="s">
        <v>21</v>
      </c>
      <c r="G2963" s="12" t="s">
        <v>72</v>
      </c>
      <c r="H2963" s="17"/>
    </row>
    <row r="2964" spans="1:8">
      <c r="A2964" s="9" t="s">
        <v>2078</v>
      </c>
      <c r="B2964" s="8">
        <f t="shared" si="88"/>
        <v>63</v>
      </c>
      <c r="C2964" s="8">
        <f t="shared" si="89"/>
        <v>28</v>
      </c>
      <c r="D2964" s="18" t="s">
        <v>2050</v>
      </c>
      <c r="E2964" s="12" t="s">
        <v>23</v>
      </c>
      <c r="F2964" s="12" t="s">
        <v>21</v>
      </c>
      <c r="G2964" s="12" t="s">
        <v>72</v>
      </c>
      <c r="H2964" s="16"/>
    </row>
    <row r="2965" spans="1:8">
      <c r="A2965" s="9" t="s">
        <v>2079</v>
      </c>
      <c r="B2965" s="8">
        <f t="shared" si="88"/>
        <v>63</v>
      </c>
      <c r="C2965" s="8">
        <f t="shared" si="89"/>
        <v>29</v>
      </c>
      <c r="D2965" s="18" t="s">
        <v>2050</v>
      </c>
      <c r="E2965" s="12" t="s">
        <v>23</v>
      </c>
      <c r="F2965" s="12" t="s">
        <v>21</v>
      </c>
      <c r="G2965" s="12" t="s">
        <v>72</v>
      </c>
      <c r="H2965" s="17"/>
    </row>
    <row r="2966" spans="1:8">
      <c r="A2966" s="9" t="s">
        <v>2080</v>
      </c>
      <c r="B2966" s="8">
        <f t="shared" si="88"/>
        <v>63</v>
      </c>
      <c r="C2966" s="8">
        <f t="shared" si="89"/>
        <v>31</v>
      </c>
      <c r="D2966" s="18"/>
      <c r="E2966" s="12" t="s">
        <v>23</v>
      </c>
      <c r="F2966" s="12" t="s">
        <v>21</v>
      </c>
      <c r="G2966" s="12" t="s">
        <v>2118</v>
      </c>
      <c r="H2966" s="16"/>
    </row>
    <row r="2967" spans="1:8">
      <c r="A2967" s="9" t="s">
        <v>2081</v>
      </c>
      <c r="B2967" s="8">
        <f t="shared" ref="B2967:B3030" si="90">B2917+1</f>
        <v>63</v>
      </c>
      <c r="C2967" s="8">
        <f t="shared" ref="C2967:C3030" si="91">C2917</f>
        <v>31</v>
      </c>
      <c r="D2967" s="18" t="s">
        <v>2050</v>
      </c>
      <c r="E2967" s="12" t="s">
        <v>23</v>
      </c>
      <c r="F2967" s="12" t="s">
        <v>21</v>
      </c>
      <c r="G2967" s="12" t="s">
        <v>72</v>
      </c>
      <c r="H2967" s="17"/>
    </row>
    <row r="2968" spans="1:8">
      <c r="A2968" s="9" t="s">
        <v>2082</v>
      </c>
      <c r="B2968" s="8">
        <f t="shared" si="90"/>
        <v>63</v>
      </c>
      <c r="C2968" s="8">
        <f t="shared" si="91"/>
        <v>32</v>
      </c>
      <c r="D2968" s="18" t="s">
        <v>2050</v>
      </c>
      <c r="E2968" s="12" t="s">
        <v>23</v>
      </c>
      <c r="F2968" s="12" t="s">
        <v>21</v>
      </c>
      <c r="G2968" s="12" t="s">
        <v>72</v>
      </c>
      <c r="H2968" s="16"/>
    </row>
    <row r="2969" spans="1:8">
      <c r="A2969" s="9" t="s">
        <v>2083</v>
      </c>
      <c r="B2969" s="8">
        <f t="shared" si="90"/>
        <v>63</v>
      </c>
      <c r="C2969" s="8">
        <f t="shared" si="91"/>
        <v>34</v>
      </c>
      <c r="D2969" s="18" t="s">
        <v>2050</v>
      </c>
      <c r="E2969" s="12" t="s">
        <v>23</v>
      </c>
      <c r="F2969" s="12" t="s">
        <v>21</v>
      </c>
      <c r="G2969" s="12" t="s">
        <v>72</v>
      </c>
      <c r="H2969" s="17"/>
    </row>
    <row r="2970" spans="1:8">
      <c r="A2970" s="9" t="s">
        <v>2084</v>
      </c>
      <c r="B2970" s="8">
        <f t="shared" si="90"/>
        <v>63</v>
      </c>
      <c r="C2970" s="8">
        <f t="shared" si="91"/>
        <v>34</v>
      </c>
      <c r="D2970" s="18" t="s">
        <v>2050</v>
      </c>
      <c r="E2970" s="12" t="s">
        <v>23</v>
      </c>
      <c r="F2970" s="12" t="s">
        <v>21</v>
      </c>
      <c r="G2970" s="12" t="s">
        <v>72</v>
      </c>
      <c r="H2970" s="16"/>
    </row>
    <row r="2971" spans="1:8">
      <c r="A2971" s="9" t="s">
        <v>2085</v>
      </c>
      <c r="B2971" s="8">
        <f t="shared" si="90"/>
        <v>63</v>
      </c>
      <c r="C2971" s="8">
        <f t="shared" si="91"/>
        <v>35</v>
      </c>
      <c r="D2971" s="18" t="s">
        <v>2050</v>
      </c>
      <c r="E2971" s="12" t="s">
        <v>23</v>
      </c>
      <c r="F2971" s="12" t="s">
        <v>21</v>
      </c>
      <c r="G2971" s="12" t="s">
        <v>72</v>
      </c>
      <c r="H2971" s="17"/>
    </row>
    <row r="2972" spans="1:8">
      <c r="A2972" s="9" t="s">
        <v>2086</v>
      </c>
      <c r="B2972" s="8">
        <f t="shared" si="90"/>
        <v>63</v>
      </c>
      <c r="C2972" s="8">
        <f t="shared" si="91"/>
        <v>37</v>
      </c>
      <c r="D2972" s="18" t="s">
        <v>2050</v>
      </c>
      <c r="E2972" s="12" t="s">
        <v>23</v>
      </c>
      <c r="F2972" s="12" t="s">
        <v>21</v>
      </c>
      <c r="G2972" s="12" t="s">
        <v>72</v>
      </c>
      <c r="H2972" s="16"/>
    </row>
    <row r="2973" spans="1:8">
      <c r="A2973" s="9" t="s">
        <v>2087</v>
      </c>
      <c r="B2973" s="8">
        <f t="shared" si="90"/>
        <v>63</v>
      </c>
      <c r="C2973" s="8">
        <f t="shared" si="91"/>
        <v>37</v>
      </c>
      <c r="D2973" s="18" t="s">
        <v>2050</v>
      </c>
      <c r="E2973" s="12" t="s">
        <v>23</v>
      </c>
      <c r="F2973" s="12" t="s">
        <v>21</v>
      </c>
      <c r="G2973" s="12" t="s">
        <v>72</v>
      </c>
      <c r="H2973" s="17"/>
    </row>
    <row r="2974" spans="1:8">
      <c r="A2974" s="9" t="s">
        <v>2088</v>
      </c>
      <c r="B2974" s="8">
        <f t="shared" si="90"/>
        <v>63</v>
      </c>
      <c r="C2974" s="8">
        <f t="shared" si="91"/>
        <v>38</v>
      </c>
      <c r="D2974" s="18" t="s">
        <v>2050</v>
      </c>
      <c r="E2974" s="12" t="s">
        <v>23</v>
      </c>
      <c r="F2974" s="12" t="s">
        <v>21</v>
      </c>
      <c r="G2974" s="12" t="s">
        <v>72</v>
      </c>
      <c r="H2974" s="16"/>
    </row>
    <row r="2975" spans="1:8">
      <c r="A2975" s="9" t="s">
        <v>2089</v>
      </c>
      <c r="B2975" s="8">
        <f t="shared" si="90"/>
        <v>63</v>
      </c>
      <c r="C2975" s="8">
        <f t="shared" si="91"/>
        <v>40</v>
      </c>
      <c r="D2975" s="18" t="s">
        <v>2050</v>
      </c>
      <c r="E2975" s="12" t="s">
        <v>23</v>
      </c>
      <c r="F2975" s="12" t="s">
        <v>21</v>
      </c>
      <c r="G2975" s="12" t="s">
        <v>72</v>
      </c>
      <c r="H2975" s="17"/>
    </row>
    <row r="2976" spans="1:8">
      <c r="A2976" s="9" t="s">
        <v>2090</v>
      </c>
      <c r="B2976" s="8">
        <f t="shared" si="90"/>
        <v>63</v>
      </c>
      <c r="C2976" s="8">
        <f t="shared" si="91"/>
        <v>40</v>
      </c>
      <c r="D2976" s="18"/>
      <c r="E2976" s="12" t="s">
        <v>23</v>
      </c>
      <c r="F2976" s="12" t="s">
        <v>21</v>
      </c>
      <c r="G2976" s="12" t="s">
        <v>2118</v>
      </c>
      <c r="H2976" s="16" t="s">
        <v>27</v>
      </c>
    </row>
    <row r="2977" spans="1:8">
      <c r="A2977" s="9" t="s">
        <v>2091</v>
      </c>
      <c r="B2977" s="8">
        <f t="shared" si="90"/>
        <v>63</v>
      </c>
      <c r="C2977" s="8">
        <f t="shared" si="91"/>
        <v>41</v>
      </c>
      <c r="D2977" s="18" t="s">
        <v>2050</v>
      </c>
      <c r="E2977" s="12" t="s">
        <v>23</v>
      </c>
      <c r="F2977" s="12" t="s">
        <v>21</v>
      </c>
      <c r="G2977" s="12" t="s">
        <v>72</v>
      </c>
      <c r="H2977" s="17"/>
    </row>
    <row r="2978" spans="1:8">
      <c r="A2978" s="9" t="s">
        <v>2092</v>
      </c>
      <c r="B2978" s="8">
        <f t="shared" si="90"/>
        <v>63</v>
      </c>
      <c r="C2978" s="8">
        <f t="shared" si="91"/>
        <v>43</v>
      </c>
      <c r="D2978" s="18" t="s">
        <v>2050</v>
      </c>
      <c r="E2978" s="12" t="s">
        <v>23</v>
      </c>
      <c r="F2978" s="12" t="s">
        <v>21</v>
      </c>
      <c r="G2978" s="12" t="s">
        <v>72</v>
      </c>
      <c r="H2978" s="16"/>
    </row>
    <row r="2979" spans="1:8">
      <c r="A2979" s="9" t="s">
        <v>2093</v>
      </c>
      <c r="B2979" s="8">
        <f t="shared" si="90"/>
        <v>63</v>
      </c>
      <c r="C2979" s="8">
        <f t="shared" si="91"/>
        <v>43</v>
      </c>
      <c r="D2979" s="18" t="s">
        <v>2050</v>
      </c>
      <c r="E2979" s="12" t="s">
        <v>23</v>
      </c>
      <c r="F2979" s="12" t="s">
        <v>21</v>
      </c>
      <c r="G2979" s="12" t="s">
        <v>72</v>
      </c>
      <c r="H2979" s="17"/>
    </row>
    <row r="2980" spans="1:8">
      <c r="A2980" s="9" t="s">
        <v>2094</v>
      </c>
      <c r="B2980" s="8">
        <f t="shared" si="90"/>
        <v>63</v>
      </c>
      <c r="C2980" s="8">
        <f t="shared" si="91"/>
        <v>44</v>
      </c>
      <c r="D2980" s="18" t="s">
        <v>2050</v>
      </c>
      <c r="E2980" s="12" t="s">
        <v>23</v>
      </c>
      <c r="F2980" s="12" t="s">
        <v>21</v>
      </c>
      <c r="G2980" s="12" t="s">
        <v>72</v>
      </c>
      <c r="H2980" s="16"/>
    </row>
    <row r="2981" spans="1:8">
      <c r="A2981" s="9" t="s">
        <v>2095</v>
      </c>
      <c r="B2981" s="8">
        <f t="shared" si="90"/>
        <v>63</v>
      </c>
      <c r="C2981" s="8">
        <f t="shared" si="91"/>
        <v>46</v>
      </c>
      <c r="D2981" s="18" t="s">
        <v>2050</v>
      </c>
      <c r="E2981" s="12" t="s">
        <v>23</v>
      </c>
      <c r="F2981" s="12" t="s">
        <v>21</v>
      </c>
      <c r="G2981" s="12" t="s">
        <v>72</v>
      </c>
      <c r="H2981" s="17"/>
    </row>
    <row r="2982" spans="1:8">
      <c r="A2982" s="9" t="s">
        <v>2096</v>
      </c>
      <c r="B2982" s="8">
        <f t="shared" si="90"/>
        <v>63</v>
      </c>
      <c r="C2982" s="8">
        <f t="shared" si="91"/>
        <v>46</v>
      </c>
      <c r="D2982" s="18" t="s">
        <v>2050</v>
      </c>
      <c r="E2982" s="12" t="s">
        <v>23</v>
      </c>
      <c r="F2982" s="12" t="s">
        <v>21</v>
      </c>
      <c r="G2982" s="12" t="s">
        <v>72</v>
      </c>
      <c r="H2982" s="16"/>
    </row>
    <row r="2983" spans="1:8">
      <c r="A2983" s="9" t="s">
        <v>2097</v>
      </c>
      <c r="B2983" s="8">
        <f t="shared" si="90"/>
        <v>63</v>
      </c>
      <c r="C2983" s="8">
        <f t="shared" si="91"/>
        <v>47</v>
      </c>
      <c r="D2983" s="18" t="s">
        <v>2050</v>
      </c>
      <c r="E2983" s="12" t="s">
        <v>23</v>
      </c>
      <c r="F2983" s="12" t="s">
        <v>21</v>
      </c>
      <c r="G2983" s="12" t="s">
        <v>72</v>
      </c>
      <c r="H2983" s="17"/>
    </row>
    <row r="2984" spans="1:8">
      <c r="A2984" s="9" t="s">
        <v>2098</v>
      </c>
      <c r="B2984" s="8">
        <f t="shared" si="90"/>
        <v>63</v>
      </c>
      <c r="C2984" s="8">
        <f t="shared" si="91"/>
        <v>49</v>
      </c>
      <c r="D2984" s="18" t="s">
        <v>2050</v>
      </c>
      <c r="E2984" s="12" t="s">
        <v>23</v>
      </c>
      <c r="F2984" s="12" t="s">
        <v>21</v>
      </c>
      <c r="G2984" s="12" t="s">
        <v>72</v>
      </c>
      <c r="H2984" s="16"/>
    </row>
    <row r="2985" spans="1:8">
      <c r="A2985" s="9" t="s">
        <v>2099</v>
      </c>
      <c r="B2985" s="8">
        <f t="shared" si="90"/>
        <v>63</v>
      </c>
      <c r="C2985" s="8">
        <f t="shared" si="91"/>
        <v>49</v>
      </c>
      <c r="D2985" s="18" t="s">
        <v>2050</v>
      </c>
      <c r="E2985" s="12" t="s">
        <v>23</v>
      </c>
      <c r="F2985" s="12" t="s">
        <v>21</v>
      </c>
      <c r="G2985" s="12" t="s">
        <v>72</v>
      </c>
      <c r="H2985" s="17"/>
    </row>
    <row r="2986" spans="1:8">
      <c r="A2986" s="9" t="s">
        <v>2100</v>
      </c>
      <c r="B2986" s="8">
        <f t="shared" si="90"/>
        <v>63</v>
      </c>
      <c r="C2986" s="8">
        <f t="shared" si="91"/>
        <v>50</v>
      </c>
      <c r="D2986" s="18"/>
      <c r="E2986" s="12" t="s">
        <v>23</v>
      </c>
      <c r="F2986" s="12" t="s">
        <v>21</v>
      </c>
      <c r="G2986" s="12" t="s">
        <v>2118</v>
      </c>
      <c r="H2986" s="16" t="s">
        <v>30</v>
      </c>
    </row>
    <row r="2987" spans="1:8">
      <c r="A2987" s="9" t="s">
        <v>2101</v>
      </c>
      <c r="B2987" s="8">
        <f t="shared" si="90"/>
        <v>64</v>
      </c>
      <c r="C2987" s="8">
        <f t="shared" si="91"/>
        <v>2</v>
      </c>
      <c r="D2987" s="18" t="s">
        <v>2050</v>
      </c>
      <c r="E2987" s="12" t="s">
        <v>23</v>
      </c>
      <c r="F2987" s="12" t="s">
        <v>21</v>
      </c>
      <c r="G2987" s="12" t="s">
        <v>72</v>
      </c>
      <c r="H2987" s="16"/>
    </row>
    <row r="2988" spans="1:7">
      <c r="A2988" s="9" t="s">
        <v>2102</v>
      </c>
      <c r="B2988" s="8">
        <f t="shared" si="90"/>
        <v>64</v>
      </c>
      <c r="C2988" s="8">
        <f t="shared" si="91"/>
        <v>2</v>
      </c>
      <c r="D2988" s="18" t="s">
        <v>2050</v>
      </c>
      <c r="E2988" s="12" t="s">
        <v>23</v>
      </c>
      <c r="F2988" s="12" t="s">
        <v>21</v>
      </c>
      <c r="G2988" s="12" t="s">
        <v>72</v>
      </c>
    </row>
    <row r="2989" spans="1:8">
      <c r="A2989" s="9" t="s">
        <v>2103</v>
      </c>
      <c r="B2989" s="8">
        <f t="shared" si="90"/>
        <v>64</v>
      </c>
      <c r="C2989" s="8">
        <f t="shared" si="91"/>
        <v>3</v>
      </c>
      <c r="D2989" s="18" t="s">
        <v>2050</v>
      </c>
      <c r="E2989" s="12" t="s">
        <v>23</v>
      </c>
      <c r="F2989" s="12" t="s">
        <v>21</v>
      </c>
      <c r="G2989" s="12" t="s">
        <v>72</v>
      </c>
      <c r="H2989" s="16"/>
    </row>
    <row r="2990" spans="1:8">
      <c r="A2990" s="9" t="s">
        <v>2104</v>
      </c>
      <c r="B2990" s="8">
        <f t="shared" si="90"/>
        <v>64</v>
      </c>
      <c r="C2990" s="8">
        <f t="shared" si="91"/>
        <v>5</v>
      </c>
      <c r="D2990" s="18" t="s">
        <v>2050</v>
      </c>
      <c r="E2990" s="12" t="s">
        <v>23</v>
      </c>
      <c r="F2990" s="12" t="s">
        <v>21</v>
      </c>
      <c r="G2990" s="12" t="s">
        <v>72</v>
      </c>
      <c r="H2990" s="16"/>
    </row>
    <row r="2991" spans="1:8">
      <c r="A2991" s="9" t="s">
        <v>2105</v>
      </c>
      <c r="B2991" s="8">
        <f t="shared" si="90"/>
        <v>64</v>
      </c>
      <c r="C2991" s="8">
        <f t="shared" si="91"/>
        <v>5</v>
      </c>
      <c r="D2991" s="18" t="s">
        <v>2050</v>
      </c>
      <c r="E2991" s="12" t="s">
        <v>23</v>
      </c>
      <c r="F2991" s="12" t="s">
        <v>21</v>
      </c>
      <c r="G2991" s="12" t="s">
        <v>72</v>
      </c>
      <c r="H2991" s="17"/>
    </row>
    <row r="2992" spans="1:8">
      <c r="A2992" s="9" t="s">
        <v>2106</v>
      </c>
      <c r="B2992" s="8">
        <f t="shared" si="90"/>
        <v>64</v>
      </c>
      <c r="C2992" s="8">
        <f t="shared" si="91"/>
        <v>6</v>
      </c>
      <c r="D2992" s="18" t="s">
        <v>2050</v>
      </c>
      <c r="E2992" s="12" t="s">
        <v>23</v>
      </c>
      <c r="F2992" s="12" t="s">
        <v>21</v>
      </c>
      <c r="G2992" s="12" t="s">
        <v>72</v>
      </c>
      <c r="H2992" s="16"/>
    </row>
    <row r="2993" spans="1:8">
      <c r="A2993" s="9" t="s">
        <v>2107</v>
      </c>
      <c r="B2993" s="8">
        <f t="shared" si="90"/>
        <v>64</v>
      </c>
      <c r="C2993" s="8">
        <f t="shared" si="91"/>
        <v>8</v>
      </c>
      <c r="D2993" s="18" t="s">
        <v>2050</v>
      </c>
      <c r="E2993" s="12" t="s">
        <v>23</v>
      </c>
      <c r="F2993" s="12" t="s">
        <v>21</v>
      </c>
      <c r="G2993" s="12" t="s">
        <v>72</v>
      </c>
      <c r="H2993" s="17"/>
    </row>
    <row r="2994" spans="1:8">
      <c r="A2994" s="9" t="s">
        <v>2108</v>
      </c>
      <c r="B2994" s="8">
        <f t="shared" si="90"/>
        <v>64</v>
      </c>
      <c r="C2994" s="8">
        <f t="shared" si="91"/>
        <v>8</v>
      </c>
      <c r="D2994" s="18" t="s">
        <v>2050</v>
      </c>
      <c r="E2994" s="12" t="s">
        <v>23</v>
      </c>
      <c r="F2994" s="12" t="s">
        <v>21</v>
      </c>
      <c r="G2994" s="12" t="s">
        <v>72</v>
      </c>
      <c r="H2994" s="16"/>
    </row>
    <row r="2995" spans="1:8">
      <c r="A2995" s="9" t="s">
        <v>2109</v>
      </c>
      <c r="B2995" s="8">
        <f t="shared" si="90"/>
        <v>64</v>
      </c>
      <c r="C2995" s="8">
        <f t="shared" si="91"/>
        <v>9</v>
      </c>
      <c r="D2995" s="18" t="s">
        <v>2050</v>
      </c>
      <c r="E2995" s="12" t="s">
        <v>23</v>
      </c>
      <c r="F2995" s="12" t="s">
        <v>21</v>
      </c>
      <c r="G2995" s="12" t="s">
        <v>72</v>
      </c>
      <c r="H2995" s="17"/>
    </row>
    <row r="2996" spans="1:8">
      <c r="A2996" s="9" t="s">
        <v>2110</v>
      </c>
      <c r="B2996" s="8">
        <f t="shared" si="90"/>
        <v>64</v>
      </c>
      <c r="C2996" s="8">
        <f t="shared" si="91"/>
        <v>10</v>
      </c>
      <c r="D2996" s="18"/>
      <c r="E2996" s="12" t="s">
        <v>23</v>
      </c>
      <c r="F2996" s="12" t="s">
        <v>21</v>
      </c>
      <c r="G2996" s="12" t="s">
        <v>2119</v>
      </c>
      <c r="H2996" s="16"/>
    </row>
    <row r="2997" spans="1:8">
      <c r="A2997" s="9" t="s">
        <v>2112</v>
      </c>
      <c r="B2997" s="8">
        <f t="shared" si="90"/>
        <v>64</v>
      </c>
      <c r="C2997" s="8">
        <f t="shared" si="91"/>
        <v>11</v>
      </c>
      <c r="D2997" s="18" t="s">
        <v>2050</v>
      </c>
      <c r="E2997" s="12" t="s">
        <v>23</v>
      </c>
      <c r="F2997" s="12" t="s">
        <v>21</v>
      </c>
      <c r="G2997" s="12" t="s">
        <v>72</v>
      </c>
      <c r="H2997" s="17"/>
    </row>
    <row r="2998" spans="1:8">
      <c r="A2998" s="9" t="s">
        <v>2113</v>
      </c>
      <c r="B2998" s="8">
        <f t="shared" si="90"/>
        <v>64</v>
      </c>
      <c r="C2998" s="8">
        <f t="shared" si="91"/>
        <v>12</v>
      </c>
      <c r="D2998" s="18" t="s">
        <v>2050</v>
      </c>
      <c r="E2998" s="12" t="s">
        <v>23</v>
      </c>
      <c r="F2998" s="12" t="s">
        <v>21</v>
      </c>
      <c r="G2998" s="12" t="s">
        <v>72</v>
      </c>
      <c r="H2998" s="16"/>
    </row>
    <row r="2999" spans="1:8">
      <c r="A2999" s="9" t="s">
        <v>2114</v>
      </c>
      <c r="B2999" s="8">
        <f t="shared" si="90"/>
        <v>64</v>
      </c>
      <c r="C2999" s="8">
        <f t="shared" si="91"/>
        <v>13</v>
      </c>
      <c r="D2999" s="18" t="s">
        <v>2050</v>
      </c>
      <c r="E2999" s="12" t="s">
        <v>23</v>
      </c>
      <c r="F2999" s="12" t="s">
        <v>21</v>
      </c>
      <c r="G2999" s="12" t="s">
        <v>72</v>
      </c>
      <c r="H2999" s="17"/>
    </row>
    <row r="3000" spans="1:8">
      <c r="A3000" s="9" t="s">
        <v>2115</v>
      </c>
      <c r="B3000" s="8">
        <f t="shared" si="90"/>
        <v>64</v>
      </c>
      <c r="C3000" s="8">
        <f t="shared" si="91"/>
        <v>14</v>
      </c>
      <c r="D3000" s="18" t="s">
        <v>2050</v>
      </c>
      <c r="E3000" s="12" t="s">
        <v>23</v>
      </c>
      <c r="F3000" s="12" t="s">
        <v>21</v>
      </c>
      <c r="G3000" s="12" t="s">
        <v>72</v>
      </c>
      <c r="H3000" s="16"/>
    </row>
    <row r="3001" spans="1:8">
      <c r="A3001" s="9" t="s">
        <v>2116</v>
      </c>
      <c r="B3001" s="8">
        <f t="shared" si="90"/>
        <v>64</v>
      </c>
      <c r="C3001" s="8">
        <f t="shared" si="91"/>
        <v>16</v>
      </c>
      <c r="D3001" s="18" t="s">
        <v>2050</v>
      </c>
      <c r="E3001" s="12" t="s">
        <v>23</v>
      </c>
      <c r="F3001" s="12" t="s">
        <v>21</v>
      </c>
      <c r="G3001" s="12" t="s">
        <v>72</v>
      </c>
      <c r="H3001" s="17"/>
    </row>
    <row r="3002" spans="1:8">
      <c r="A3002" s="9" t="s">
        <v>2117</v>
      </c>
      <c r="B3002" s="8">
        <f t="shared" si="90"/>
        <v>64</v>
      </c>
      <c r="C3002" s="8">
        <f t="shared" si="91"/>
        <v>16</v>
      </c>
      <c r="D3002" s="18" t="s">
        <v>2050</v>
      </c>
      <c r="E3002" s="12" t="s">
        <v>23</v>
      </c>
      <c r="F3002" s="12" t="s">
        <v>21</v>
      </c>
      <c r="G3002" s="12" t="s">
        <v>72</v>
      </c>
      <c r="H3002" s="16"/>
    </row>
    <row r="3003" spans="1:8">
      <c r="A3003" s="9" t="s">
        <v>2120</v>
      </c>
      <c r="B3003" s="8">
        <f t="shared" si="90"/>
        <v>64</v>
      </c>
      <c r="C3003" s="8">
        <f t="shared" si="91"/>
        <v>17</v>
      </c>
      <c r="D3003" s="18" t="s">
        <v>2050</v>
      </c>
      <c r="E3003" s="12" t="s">
        <v>23</v>
      </c>
      <c r="F3003" s="12" t="s">
        <v>21</v>
      </c>
      <c r="G3003" s="12" t="s">
        <v>72</v>
      </c>
      <c r="H3003" s="17"/>
    </row>
    <row r="3004" spans="1:8">
      <c r="A3004" s="9" t="s">
        <v>2121</v>
      </c>
      <c r="B3004" s="8">
        <f t="shared" si="90"/>
        <v>64</v>
      </c>
      <c r="C3004" s="8">
        <f t="shared" si="91"/>
        <v>19</v>
      </c>
      <c r="D3004" s="18" t="s">
        <v>2050</v>
      </c>
      <c r="E3004" s="12" t="s">
        <v>23</v>
      </c>
      <c r="F3004" s="12" t="s">
        <v>21</v>
      </c>
      <c r="G3004" s="12" t="s">
        <v>72</v>
      </c>
      <c r="H3004" s="16"/>
    </row>
    <row r="3005" spans="1:8">
      <c r="A3005" s="9" t="s">
        <v>2122</v>
      </c>
      <c r="B3005" s="8">
        <f t="shared" si="90"/>
        <v>64</v>
      </c>
      <c r="C3005" s="8">
        <f t="shared" si="91"/>
        <v>19</v>
      </c>
      <c r="D3005" s="18" t="s">
        <v>2050</v>
      </c>
      <c r="E3005" s="12" t="s">
        <v>23</v>
      </c>
      <c r="F3005" s="12" t="s">
        <v>21</v>
      </c>
      <c r="G3005" s="12" t="s">
        <v>72</v>
      </c>
      <c r="H3005" s="17"/>
    </row>
    <row r="3006" spans="1:8">
      <c r="A3006" s="9" t="s">
        <v>2123</v>
      </c>
      <c r="B3006" s="8">
        <f t="shared" si="90"/>
        <v>64</v>
      </c>
      <c r="C3006" s="8">
        <f t="shared" si="91"/>
        <v>20</v>
      </c>
      <c r="D3006" s="18"/>
      <c r="E3006" s="12" t="s">
        <v>23</v>
      </c>
      <c r="F3006" s="12" t="s">
        <v>21</v>
      </c>
      <c r="G3006" s="12" t="s">
        <v>2119</v>
      </c>
      <c r="H3006" s="16" t="s">
        <v>24</v>
      </c>
    </row>
    <row r="3007" spans="1:8">
      <c r="A3007" s="9" t="s">
        <v>2124</v>
      </c>
      <c r="B3007" s="8">
        <f t="shared" si="90"/>
        <v>64</v>
      </c>
      <c r="C3007" s="8">
        <f t="shared" si="91"/>
        <v>22</v>
      </c>
      <c r="D3007" s="18" t="s">
        <v>2050</v>
      </c>
      <c r="E3007" s="12" t="s">
        <v>23</v>
      </c>
      <c r="F3007" s="12" t="s">
        <v>21</v>
      </c>
      <c r="G3007" s="12" t="s">
        <v>72</v>
      </c>
      <c r="H3007" s="17"/>
    </row>
    <row r="3008" spans="1:8">
      <c r="A3008" s="9" t="s">
        <v>2125</v>
      </c>
      <c r="B3008" s="8">
        <f t="shared" si="90"/>
        <v>64</v>
      </c>
      <c r="C3008" s="8">
        <f t="shared" si="91"/>
        <v>22</v>
      </c>
      <c r="D3008" s="18" t="s">
        <v>2050</v>
      </c>
      <c r="E3008" s="12" t="s">
        <v>23</v>
      </c>
      <c r="F3008" s="12" t="s">
        <v>21</v>
      </c>
      <c r="G3008" s="12" t="s">
        <v>72</v>
      </c>
      <c r="H3008" s="16"/>
    </row>
    <row r="3009" spans="1:8">
      <c r="A3009" s="9" t="s">
        <v>2126</v>
      </c>
      <c r="B3009" s="8">
        <f t="shared" si="90"/>
        <v>64</v>
      </c>
      <c r="C3009" s="8">
        <f t="shared" si="91"/>
        <v>23</v>
      </c>
      <c r="D3009" s="18" t="s">
        <v>2050</v>
      </c>
      <c r="E3009" s="12" t="s">
        <v>23</v>
      </c>
      <c r="F3009" s="12" t="s">
        <v>21</v>
      </c>
      <c r="G3009" s="12" t="s">
        <v>72</v>
      </c>
      <c r="H3009" s="17"/>
    </row>
    <row r="3010" spans="1:8">
      <c r="A3010" s="9" t="s">
        <v>2127</v>
      </c>
      <c r="B3010" s="8">
        <f t="shared" si="90"/>
        <v>64</v>
      </c>
      <c r="C3010" s="8">
        <f t="shared" si="91"/>
        <v>25</v>
      </c>
      <c r="D3010" s="18" t="s">
        <v>2050</v>
      </c>
      <c r="E3010" s="12" t="s">
        <v>23</v>
      </c>
      <c r="F3010" s="12" t="s">
        <v>21</v>
      </c>
      <c r="G3010" s="12" t="s">
        <v>72</v>
      </c>
      <c r="H3010" s="16"/>
    </row>
    <row r="3011" spans="1:8">
      <c r="A3011" s="9" t="s">
        <v>2128</v>
      </c>
      <c r="B3011" s="8">
        <f t="shared" si="90"/>
        <v>64</v>
      </c>
      <c r="C3011" s="8">
        <f t="shared" si="91"/>
        <v>25</v>
      </c>
      <c r="D3011" s="18" t="s">
        <v>2050</v>
      </c>
      <c r="E3011" s="12" t="s">
        <v>23</v>
      </c>
      <c r="F3011" s="12" t="s">
        <v>21</v>
      </c>
      <c r="G3011" s="12" t="s">
        <v>72</v>
      </c>
      <c r="H3011" s="17"/>
    </row>
    <row r="3012" spans="1:8">
      <c r="A3012" s="9" t="s">
        <v>2129</v>
      </c>
      <c r="B3012" s="8">
        <f t="shared" si="90"/>
        <v>64</v>
      </c>
      <c r="C3012" s="8">
        <f t="shared" si="91"/>
        <v>26</v>
      </c>
      <c r="D3012" s="18" t="s">
        <v>2050</v>
      </c>
      <c r="E3012" s="12" t="s">
        <v>23</v>
      </c>
      <c r="F3012" s="12" t="s">
        <v>21</v>
      </c>
      <c r="G3012" s="12" t="s">
        <v>72</v>
      </c>
      <c r="H3012" s="16"/>
    </row>
    <row r="3013" spans="1:8">
      <c r="A3013" s="9" t="s">
        <v>2130</v>
      </c>
      <c r="B3013" s="8">
        <f t="shared" si="90"/>
        <v>64</v>
      </c>
      <c r="C3013" s="8">
        <f t="shared" si="91"/>
        <v>28</v>
      </c>
      <c r="D3013" s="18" t="s">
        <v>2050</v>
      </c>
      <c r="E3013" s="12" t="s">
        <v>23</v>
      </c>
      <c r="F3013" s="12" t="s">
        <v>21</v>
      </c>
      <c r="G3013" s="12" t="s">
        <v>72</v>
      </c>
      <c r="H3013" s="17"/>
    </row>
    <row r="3014" spans="1:8">
      <c r="A3014" s="9" t="s">
        <v>2131</v>
      </c>
      <c r="B3014" s="8">
        <f t="shared" si="90"/>
        <v>64</v>
      </c>
      <c r="C3014" s="8">
        <f t="shared" si="91"/>
        <v>28</v>
      </c>
      <c r="D3014" s="18" t="s">
        <v>2050</v>
      </c>
      <c r="E3014" s="12" t="s">
        <v>23</v>
      </c>
      <c r="F3014" s="12" t="s">
        <v>21</v>
      </c>
      <c r="G3014" s="12" t="s">
        <v>72</v>
      </c>
      <c r="H3014" s="16"/>
    </row>
    <row r="3015" spans="1:8">
      <c r="A3015" s="9" t="s">
        <v>2132</v>
      </c>
      <c r="B3015" s="8">
        <f t="shared" si="90"/>
        <v>64</v>
      </c>
      <c r="C3015" s="8">
        <f t="shared" si="91"/>
        <v>29</v>
      </c>
      <c r="D3015" s="18" t="s">
        <v>2050</v>
      </c>
      <c r="E3015" s="12" t="s">
        <v>23</v>
      </c>
      <c r="F3015" s="12" t="s">
        <v>21</v>
      </c>
      <c r="G3015" s="12" t="s">
        <v>72</v>
      </c>
      <c r="H3015" s="17"/>
    </row>
    <row r="3016" spans="1:8">
      <c r="A3016" s="9" t="s">
        <v>2133</v>
      </c>
      <c r="B3016" s="8">
        <f t="shared" si="90"/>
        <v>64</v>
      </c>
      <c r="C3016" s="8">
        <f t="shared" si="91"/>
        <v>31</v>
      </c>
      <c r="D3016" s="18"/>
      <c r="E3016" s="12" t="s">
        <v>23</v>
      </c>
      <c r="F3016" s="12" t="s">
        <v>21</v>
      </c>
      <c r="G3016" s="12" t="s">
        <v>2119</v>
      </c>
      <c r="H3016" s="16"/>
    </row>
    <row r="3017" spans="1:8">
      <c r="A3017" s="9" t="s">
        <v>2134</v>
      </c>
      <c r="B3017" s="8">
        <f t="shared" si="90"/>
        <v>64</v>
      </c>
      <c r="C3017" s="8">
        <f t="shared" si="91"/>
        <v>31</v>
      </c>
      <c r="D3017" s="18" t="s">
        <v>2050</v>
      </c>
      <c r="E3017" s="12" t="s">
        <v>23</v>
      </c>
      <c r="F3017" s="12" t="s">
        <v>21</v>
      </c>
      <c r="G3017" s="12" t="s">
        <v>72</v>
      </c>
      <c r="H3017" s="17"/>
    </row>
    <row r="3018" spans="1:8">
      <c r="A3018" s="9" t="s">
        <v>2135</v>
      </c>
      <c r="B3018" s="8">
        <f t="shared" si="90"/>
        <v>64</v>
      </c>
      <c r="C3018" s="8">
        <f t="shared" si="91"/>
        <v>32</v>
      </c>
      <c r="D3018" s="18" t="s">
        <v>2050</v>
      </c>
      <c r="E3018" s="12" t="s">
        <v>23</v>
      </c>
      <c r="F3018" s="12" t="s">
        <v>21</v>
      </c>
      <c r="G3018" s="12" t="s">
        <v>72</v>
      </c>
      <c r="H3018" s="16"/>
    </row>
    <row r="3019" spans="1:8">
      <c r="A3019" s="9" t="s">
        <v>2136</v>
      </c>
      <c r="B3019" s="8">
        <f t="shared" si="90"/>
        <v>64</v>
      </c>
      <c r="C3019" s="8">
        <f t="shared" si="91"/>
        <v>34</v>
      </c>
      <c r="D3019" s="18" t="s">
        <v>2050</v>
      </c>
      <c r="E3019" s="12" t="s">
        <v>23</v>
      </c>
      <c r="F3019" s="12" t="s">
        <v>21</v>
      </c>
      <c r="G3019" s="12" t="s">
        <v>72</v>
      </c>
      <c r="H3019" s="17"/>
    </row>
    <row r="3020" spans="1:8">
      <c r="A3020" s="9" t="s">
        <v>2137</v>
      </c>
      <c r="B3020" s="8">
        <f t="shared" si="90"/>
        <v>64</v>
      </c>
      <c r="C3020" s="8">
        <f t="shared" si="91"/>
        <v>34</v>
      </c>
      <c r="D3020" s="18" t="s">
        <v>2050</v>
      </c>
      <c r="E3020" s="12" t="s">
        <v>23</v>
      </c>
      <c r="F3020" s="12" t="s">
        <v>21</v>
      </c>
      <c r="G3020" s="12" t="s">
        <v>72</v>
      </c>
      <c r="H3020" s="16"/>
    </row>
    <row r="3021" spans="1:8">
      <c r="A3021" s="9" t="s">
        <v>2138</v>
      </c>
      <c r="B3021" s="8">
        <f t="shared" si="90"/>
        <v>64</v>
      </c>
      <c r="C3021" s="8">
        <f t="shared" si="91"/>
        <v>35</v>
      </c>
      <c r="D3021" s="18" t="s">
        <v>2050</v>
      </c>
      <c r="E3021" s="12" t="s">
        <v>23</v>
      </c>
      <c r="F3021" s="12" t="s">
        <v>21</v>
      </c>
      <c r="G3021" s="12" t="s">
        <v>72</v>
      </c>
      <c r="H3021" s="17"/>
    </row>
    <row r="3022" spans="1:8">
      <c r="A3022" s="9" t="s">
        <v>2139</v>
      </c>
      <c r="B3022" s="8">
        <f t="shared" si="90"/>
        <v>64</v>
      </c>
      <c r="C3022" s="8">
        <f t="shared" si="91"/>
        <v>37</v>
      </c>
      <c r="D3022" s="18" t="s">
        <v>2050</v>
      </c>
      <c r="E3022" s="12" t="s">
        <v>23</v>
      </c>
      <c r="F3022" s="12" t="s">
        <v>21</v>
      </c>
      <c r="G3022" s="12" t="s">
        <v>72</v>
      </c>
      <c r="H3022" s="16"/>
    </row>
    <row r="3023" spans="1:8">
      <c r="A3023" s="9" t="s">
        <v>2140</v>
      </c>
      <c r="B3023" s="8">
        <f t="shared" si="90"/>
        <v>64</v>
      </c>
      <c r="C3023" s="8">
        <f t="shared" si="91"/>
        <v>37</v>
      </c>
      <c r="D3023" s="18" t="s">
        <v>2050</v>
      </c>
      <c r="E3023" s="12" t="s">
        <v>23</v>
      </c>
      <c r="F3023" s="12" t="s">
        <v>21</v>
      </c>
      <c r="G3023" s="12" t="s">
        <v>72</v>
      </c>
      <c r="H3023" s="17"/>
    </row>
    <row r="3024" spans="1:8">
      <c r="A3024" s="9" t="s">
        <v>2141</v>
      </c>
      <c r="B3024" s="8">
        <f t="shared" si="90"/>
        <v>64</v>
      </c>
      <c r="C3024" s="8">
        <f t="shared" si="91"/>
        <v>38</v>
      </c>
      <c r="D3024" s="18" t="s">
        <v>2050</v>
      </c>
      <c r="E3024" s="12" t="s">
        <v>23</v>
      </c>
      <c r="F3024" s="12" t="s">
        <v>21</v>
      </c>
      <c r="G3024" s="12" t="s">
        <v>72</v>
      </c>
      <c r="H3024" s="16"/>
    </row>
    <row r="3025" spans="1:8">
      <c r="A3025" s="9" t="s">
        <v>2142</v>
      </c>
      <c r="B3025" s="8">
        <f t="shared" si="90"/>
        <v>64</v>
      </c>
      <c r="C3025" s="8">
        <f t="shared" si="91"/>
        <v>40</v>
      </c>
      <c r="D3025" s="18" t="s">
        <v>2050</v>
      </c>
      <c r="E3025" s="12" t="s">
        <v>23</v>
      </c>
      <c r="F3025" s="12" t="s">
        <v>21</v>
      </c>
      <c r="G3025" s="12" t="s">
        <v>72</v>
      </c>
      <c r="H3025" s="17"/>
    </row>
    <row r="3026" spans="1:8">
      <c r="A3026" s="9" t="s">
        <v>2143</v>
      </c>
      <c r="B3026" s="8">
        <f t="shared" si="90"/>
        <v>64</v>
      </c>
      <c r="C3026" s="8">
        <f t="shared" si="91"/>
        <v>40</v>
      </c>
      <c r="D3026" s="18"/>
      <c r="E3026" s="12" t="s">
        <v>23</v>
      </c>
      <c r="F3026" s="12" t="s">
        <v>21</v>
      </c>
      <c r="G3026" s="12" t="s">
        <v>2119</v>
      </c>
      <c r="H3026" s="16" t="s">
        <v>27</v>
      </c>
    </row>
    <row r="3027" spans="1:8">
      <c r="A3027" s="9" t="s">
        <v>2144</v>
      </c>
      <c r="B3027" s="8">
        <f t="shared" si="90"/>
        <v>64</v>
      </c>
      <c r="C3027" s="8">
        <f t="shared" si="91"/>
        <v>41</v>
      </c>
      <c r="D3027" s="18" t="s">
        <v>2050</v>
      </c>
      <c r="E3027" s="12" t="s">
        <v>23</v>
      </c>
      <c r="F3027" s="12" t="s">
        <v>21</v>
      </c>
      <c r="G3027" s="12" t="s">
        <v>72</v>
      </c>
      <c r="H3027" s="17"/>
    </row>
    <row r="3028" spans="1:8">
      <c r="A3028" s="9" t="s">
        <v>2145</v>
      </c>
      <c r="B3028" s="8">
        <f t="shared" si="90"/>
        <v>64</v>
      </c>
      <c r="C3028" s="8">
        <f t="shared" si="91"/>
        <v>43</v>
      </c>
      <c r="D3028" s="18" t="s">
        <v>2050</v>
      </c>
      <c r="E3028" s="12" t="s">
        <v>23</v>
      </c>
      <c r="F3028" s="12" t="s">
        <v>21</v>
      </c>
      <c r="G3028" s="12" t="s">
        <v>72</v>
      </c>
      <c r="H3028" s="16"/>
    </row>
    <row r="3029" spans="1:8">
      <c r="A3029" s="9" t="s">
        <v>2146</v>
      </c>
      <c r="B3029" s="8">
        <f t="shared" si="90"/>
        <v>64</v>
      </c>
      <c r="C3029" s="8">
        <f t="shared" si="91"/>
        <v>43</v>
      </c>
      <c r="D3029" s="18" t="s">
        <v>2050</v>
      </c>
      <c r="E3029" s="12" t="s">
        <v>23</v>
      </c>
      <c r="F3029" s="12" t="s">
        <v>21</v>
      </c>
      <c r="G3029" s="12" t="s">
        <v>72</v>
      </c>
      <c r="H3029" s="17"/>
    </row>
    <row r="3030" spans="1:8">
      <c r="A3030" s="9" t="s">
        <v>2147</v>
      </c>
      <c r="B3030" s="8">
        <f t="shared" si="90"/>
        <v>64</v>
      </c>
      <c r="C3030" s="8">
        <f t="shared" si="91"/>
        <v>44</v>
      </c>
      <c r="D3030" s="18" t="s">
        <v>2050</v>
      </c>
      <c r="E3030" s="12" t="s">
        <v>23</v>
      </c>
      <c r="F3030" s="12" t="s">
        <v>21</v>
      </c>
      <c r="G3030" s="12" t="s">
        <v>72</v>
      </c>
      <c r="H3030" s="16"/>
    </row>
    <row r="3031" spans="1:8">
      <c r="A3031" s="9" t="s">
        <v>2148</v>
      </c>
      <c r="B3031" s="8">
        <f t="shared" ref="B3031:B3094" si="92">B2981+1</f>
        <v>64</v>
      </c>
      <c r="C3031" s="8">
        <f t="shared" ref="C3031:C3094" si="93">C2981</f>
        <v>46</v>
      </c>
      <c r="D3031" s="18" t="s">
        <v>2050</v>
      </c>
      <c r="E3031" s="12" t="s">
        <v>23</v>
      </c>
      <c r="F3031" s="12" t="s">
        <v>21</v>
      </c>
      <c r="G3031" s="12" t="s">
        <v>72</v>
      </c>
      <c r="H3031" s="17"/>
    </row>
    <row r="3032" spans="1:8">
      <c r="A3032" s="9" t="s">
        <v>2149</v>
      </c>
      <c r="B3032" s="8">
        <f t="shared" si="92"/>
        <v>64</v>
      </c>
      <c r="C3032" s="8">
        <f t="shared" si="93"/>
        <v>46</v>
      </c>
      <c r="D3032" s="18" t="s">
        <v>2050</v>
      </c>
      <c r="E3032" s="12" t="s">
        <v>23</v>
      </c>
      <c r="F3032" s="12" t="s">
        <v>21</v>
      </c>
      <c r="G3032" s="12" t="s">
        <v>72</v>
      </c>
      <c r="H3032" s="16"/>
    </row>
    <row r="3033" spans="1:8">
      <c r="A3033" s="9" t="s">
        <v>2150</v>
      </c>
      <c r="B3033" s="8">
        <f t="shared" si="92"/>
        <v>64</v>
      </c>
      <c r="C3033" s="8">
        <f t="shared" si="93"/>
        <v>47</v>
      </c>
      <c r="D3033" s="18" t="s">
        <v>2050</v>
      </c>
      <c r="E3033" s="12" t="s">
        <v>23</v>
      </c>
      <c r="F3033" s="12" t="s">
        <v>21</v>
      </c>
      <c r="G3033" s="12" t="s">
        <v>72</v>
      </c>
      <c r="H3033" s="17"/>
    </row>
    <row r="3034" spans="1:8">
      <c r="A3034" s="9" t="s">
        <v>2151</v>
      </c>
      <c r="B3034" s="8">
        <f t="shared" si="92"/>
        <v>64</v>
      </c>
      <c r="C3034" s="8">
        <f t="shared" si="93"/>
        <v>49</v>
      </c>
      <c r="D3034" s="18" t="s">
        <v>2050</v>
      </c>
      <c r="E3034" s="12" t="s">
        <v>23</v>
      </c>
      <c r="F3034" s="12" t="s">
        <v>21</v>
      </c>
      <c r="G3034" s="12" t="s">
        <v>72</v>
      </c>
      <c r="H3034" s="16"/>
    </row>
    <row r="3035" spans="1:8">
      <c r="A3035" s="9" t="s">
        <v>2152</v>
      </c>
      <c r="B3035" s="8">
        <f t="shared" si="92"/>
        <v>64</v>
      </c>
      <c r="C3035" s="8">
        <f t="shared" si="93"/>
        <v>49</v>
      </c>
      <c r="D3035" s="18" t="s">
        <v>2050</v>
      </c>
      <c r="E3035" s="12" t="s">
        <v>23</v>
      </c>
      <c r="F3035" s="12" t="s">
        <v>21</v>
      </c>
      <c r="G3035" s="12" t="s">
        <v>72</v>
      </c>
      <c r="H3035" s="17"/>
    </row>
    <row r="3036" spans="1:8">
      <c r="A3036" s="9" t="s">
        <v>2153</v>
      </c>
      <c r="B3036" s="8">
        <f t="shared" si="92"/>
        <v>64</v>
      </c>
      <c r="C3036" s="8">
        <f t="shared" si="93"/>
        <v>50</v>
      </c>
      <c r="D3036" s="18"/>
      <c r="E3036" s="12" t="s">
        <v>23</v>
      </c>
      <c r="F3036" s="12" t="s">
        <v>21</v>
      </c>
      <c r="G3036" s="12" t="s">
        <v>2119</v>
      </c>
      <c r="H3036" s="16" t="s">
        <v>30</v>
      </c>
    </row>
    <row r="3037" spans="1:8">
      <c r="A3037" s="9" t="s">
        <v>2154</v>
      </c>
      <c r="B3037" s="8">
        <f t="shared" si="92"/>
        <v>65</v>
      </c>
      <c r="C3037" s="8">
        <f t="shared" si="93"/>
        <v>2</v>
      </c>
      <c r="D3037" s="18" t="s">
        <v>2155</v>
      </c>
      <c r="E3037" s="12" t="s">
        <v>23</v>
      </c>
      <c r="F3037" s="12" t="s">
        <v>21</v>
      </c>
      <c r="G3037" s="12" t="s">
        <v>72</v>
      </c>
      <c r="H3037" s="16"/>
    </row>
    <row r="3038" spans="1:7">
      <c r="A3038" s="9" t="s">
        <v>2156</v>
      </c>
      <c r="B3038" s="8">
        <f t="shared" si="92"/>
        <v>65</v>
      </c>
      <c r="C3038" s="8">
        <f t="shared" si="93"/>
        <v>2</v>
      </c>
      <c r="D3038" s="18" t="s">
        <v>2155</v>
      </c>
      <c r="E3038" s="12" t="s">
        <v>23</v>
      </c>
      <c r="F3038" s="12" t="s">
        <v>21</v>
      </c>
      <c r="G3038" s="12" t="s">
        <v>72</v>
      </c>
    </row>
    <row r="3039" spans="1:8">
      <c r="A3039" s="9" t="s">
        <v>2157</v>
      </c>
      <c r="B3039" s="8">
        <f t="shared" si="92"/>
        <v>65</v>
      </c>
      <c r="C3039" s="8">
        <f t="shared" si="93"/>
        <v>3</v>
      </c>
      <c r="D3039" s="18" t="s">
        <v>2155</v>
      </c>
      <c r="E3039" s="12" t="s">
        <v>23</v>
      </c>
      <c r="F3039" s="12" t="s">
        <v>21</v>
      </c>
      <c r="G3039" s="12" t="s">
        <v>72</v>
      </c>
      <c r="H3039" s="16"/>
    </row>
    <row r="3040" spans="1:8">
      <c r="A3040" s="9" t="s">
        <v>2158</v>
      </c>
      <c r="B3040" s="8">
        <f t="shared" si="92"/>
        <v>65</v>
      </c>
      <c r="C3040" s="8">
        <f t="shared" si="93"/>
        <v>5</v>
      </c>
      <c r="D3040" s="18" t="s">
        <v>2155</v>
      </c>
      <c r="E3040" s="12" t="s">
        <v>23</v>
      </c>
      <c r="F3040" s="12" t="s">
        <v>21</v>
      </c>
      <c r="G3040" s="12" t="s">
        <v>72</v>
      </c>
      <c r="H3040" s="16"/>
    </row>
    <row r="3041" spans="1:8">
      <c r="A3041" s="9" t="s">
        <v>2159</v>
      </c>
      <c r="B3041" s="8">
        <f t="shared" si="92"/>
        <v>65</v>
      </c>
      <c r="C3041" s="8">
        <f t="shared" si="93"/>
        <v>5</v>
      </c>
      <c r="D3041" s="18" t="s">
        <v>2155</v>
      </c>
      <c r="E3041" s="12" t="s">
        <v>23</v>
      </c>
      <c r="F3041" s="12" t="s">
        <v>21</v>
      </c>
      <c r="G3041" s="12" t="s">
        <v>72</v>
      </c>
      <c r="H3041" s="17"/>
    </row>
    <row r="3042" spans="1:8">
      <c r="A3042" s="9" t="s">
        <v>2160</v>
      </c>
      <c r="B3042" s="8">
        <f t="shared" si="92"/>
        <v>65</v>
      </c>
      <c r="C3042" s="8">
        <f t="shared" si="93"/>
        <v>6</v>
      </c>
      <c r="D3042" s="18" t="s">
        <v>2155</v>
      </c>
      <c r="E3042" s="12" t="s">
        <v>23</v>
      </c>
      <c r="F3042" s="12" t="s">
        <v>21</v>
      </c>
      <c r="G3042" s="12" t="s">
        <v>72</v>
      </c>
      <c r="H3042" s="16"/>
    </row>
    <row r="3043" spans="1:8">
      <c r="A3043" s="9" t="s">
        <v>2161</v>
      </c>
      <c r="B3043" s="8">
        <f t="shared" si="92"/>
        <v>65</v>
      </c>
      <c r="C3043" s="8">
        <f t="shared" si="93"/>
        <v>8</v>
      </c>
      <c r="D3043" s="18" t="s">
        <v>2155</v>
      </c>
      <c r="E3043" s="12" t="s">
        <v>23</v>
      </c>
      <c r="F3043" s="12" t="s">
        <v>21</v>
      </c>
      <c r="G3043" s="12" t="s">
        <v>72</v>
      </c>
      <c r="H3043" s="17"/>
    </row>
    <row r="3044" spans="1:8">
      <c r="A3044" s="9" t="s">
        <v>2162</v>
      </c>
      <c r="B3044" s="8">
        <f t="shared" si="92"/>
        <v>65</v>
      </c>
      <c r="C3044" s="8">
        <f t="shared" si="93"/>
        <v>8</v>
      </c>
      <c r="D3044" s="18" t="s">
        <v>2155</v>
      </c>
      <c r="E3044" s="12" t="s">
        <v>23</v>
      </c>
      <c r="F3044" s="12" t="s">
        <v>21</v>
      </c>
      <c r="G3044" s="12" t="s">
        <v>72</v>
      </c>
      <c r="H3044" s="16"/>
    </row>
    <row r="3045" spans="1:8">
      <c r="A3045" s="9" t="s">
        <v>2163</v>
      </c>
      <c r="B3045" s="8">
        <f t="shared" si="92"/>
        <v>65</v>
      </c>
      <c r="C3045" s="8">
        <f t="shared" si="93"/>
        <v>9</v>
      </c>
      <c r="D3045" s="18" t="s">
        <v>2155</v>
      </c>
      <c r="E3045" s="12" t="s">
        <v>23</v>
      </c>
      <c r="F3045" s="12" t="s">
        <v>21</v>
      </c>
      <c r="G3045" s="12" t="s">
        <v>72</v>
      </c>
      <c r="H3045" s="17"/>
    </row>
    <row r="3046" spans="1:8">
      <c r="A3046" s="9" t="s">
        <v>2164</v>
      </c>
      <c r="B3046" s="8">
        <f t="shared" si="92"/>
        <v>65</v>
      </c>
      <c r="C3046" s="8">
        <f t="shared" si="93"/>
        <v>10</v>
      </c>
      <c r="D3046" s="18"/>
      <c r="E3046" s="12" t="s">
        <v>23</v>
      </c>
      <c r="F3046" s="12" t="s">
        <v>21</v>
      </c>
      <c r="G3046" s="12" t="s">
        <v>2165</v>
      </c>
      <c r="H3046" s="16"/>
    </row>
    <row r="3047" spans="1:8">
      <c r="A3047" s="9" t="s">
        <v>2166</v>
      </c>
      <c r="B3047" s="8">
        <f t="shared" si="92"/>
        <v>65</v>
      </c>
      <c r="C3047" s="8">
        <f t="shared" si="93"/>
        <v>11</v>
      </c>
      <c r="D3047" s="18" t="s">
        <v>2155</v>
      </c>
      <c r="E3047" s="12" t="s">
        <v>23</v>
      </c>
      <c r="F3047" s="12" t="s">
        <v>21</v>
      </c>
      <c r="G3047" s="12" t="s">
        <v>72</v>
      </c>
      <c r="H3047" s="17"/>
    </row>
    <row r="3048" spans="1:8">
      <c r="A3048" s="9" t="s">
        <v>2167</v>
      </c>
      <c r="B3048" s="8">
        <f t="shared" si="92"/>
        <v>65</v>
      </c>
      <c r="C3048" s="8">
        <f t="shared" si="93"/>
        <v>12</v>
      </c>
      <c r="D3048" s="18" t="s">
        <v>2155</v>
      </c>
      <c r="E3048" s="12" t="s">
        <v>23</v>
      </c>
      <c r="F3048" s="12" t="s">
        <v>21</v>
      </c>
      <c r="G3048" s="12" t="s">
        <v>72</v>
      </c>
      <c r="H3048" s="16"/>
    </row>
    <row r="3049" spans="1:8">
      <c r="A3049" s="9" t="s">
        <v>2168</v>
      </c>
      <c r="B3049" s="8">
        <f t="shared" si="92"/>
        <v>65</v>
      </c>
      <c r="C3049" s="8">
        <f t="shared" si="93"/>
        <v>13</v>
      </c>
      <c r="D3049" s="18" t="s">
        <v>2155</v>
      </c>
      <c r="E3049" s="12" t="s">
        <v>23</v>
      </c>
      <c r="F3049" s="12" t="s">
        <v>21</v>
      </c>
      <c r="G3049" s="12" t="s">
        <v>72</v>
      </c>
      <c r="H3049" s="17"/>
    </row>
    <row r="3050" spans="1:8">
      <c r="A3050" s="9" t="s">
        <v>2169</v>
      </c>
      <c r="B3050" s="8">
        <f t="shared" si="92"/>
        <v>65</v>
      </c>
      <c r="C3050" s="8">
        <f t="shared" si="93"/>
        <v>14</v>
      </c>
      <c r="D3050" s="18" t="s">
        <v>2155</v>
      </c>
      <c r="E3050" s="12" t="s">
        <v>23</v>
      </c>
      <c r="F3050" s="12" t="s">
        <v>21</v>
      </c>
      <c r="G3050" s="12" t="s">
        <v>72</v>
      </c>
      <c r="H3050" s="16"/>
    </row>
    <row r="3051" spans="1:8">
      <c r="A3051" s="9" t="s">
        <v>2170</v>
      </c>
      <c r="B3051" s="8">
        <f t="shared" si="92"/>
        <v>65</v>
      </c>
      <c r="C3051" s="8">
        <f t="shared" si="93"/>
        <v>16</v>
      </c>
      <c r="D3051" s="18" t="s">
        <v>2155</v>
      </c>
      <c r="E3051" s="12" t="s">
        <v>23</v>
      </c>
      <c r="F3051" s="12" t="s">
        <v>21</v>
      </c>
      <c r="G3051" s="12" t="s">
        <v>72</v>
      </c>
      <c r="H3051" s="17"/>
    </row>
    <row r="3052" spans="1:8">
      <c r="A3052" s="9" t="s">
        <v>2171</v>
      </c>
      <c r="B3052" s="8">
        <f t="shared" si="92"/>
        <v>65</v>
      </c>
      <c r="C3052" s="8">
        <f t="shared" si="93"/>
        <v>16</v>
      </c>
      <c r="D3052" s="18" t="s">
        <v>2155</v>
      </c>
      <c r="E3052" s="12" t="s">
        <v>23</v>
      </c>
      <c r="F3052" s="12" t="s">
        <v>21</v>
      </c>
      <c r="G3052" s="12" t="s">
        <v>72</v>
      </c>
      <c r="H3052" s="16"/>
    </row>
    <row r="3053" spans="1:8">
      <c r="A3053" s="9" t="s">
        <v>2172</v>
      </c>
      <c r="B3053" s="8">
        <f t="shared" si="92"/>
        <v>65</v>
      </c>
      <c r="C3053" s="8">
        <f t="shared" si="93"/>
        <v>17</v>
      </c>
      <c r="D3053" s="18" t="s">
        <v>2155</v>
      </c>
      <c r="E3053" s="12" t="s">
        <v>23</v>
      </c>
      <c r="F3053" s="12" t="s">
        <v>21</v>
      </c>
      <c r="G3053" s="12" t="s">
        <v>72</v>
      </c>
      <c r="H3053" s="17"/>
    </row>
    <row r="3054" spans="1:8">
      <c r="A3054" s="9" t="s">
        <v>2173</v>
      </c>
      <c r="B3054" s="8">
        <f t="shared" si="92"/>
        <v>65</v>
      </c>
      <c r="C3054" s="8">
        <f t="shared" si="93"/>
        <v>19</v>
      </c>
      <c r="D3054" s="18" t="s">
        <v>2155</v>
      </c>
      <c r="E3054" s="12" t="s">
        <v>23</v>
      </c>
      <c r="F3054" s="12" t="s">
        <v>21</v>
      </c>
      <c r="G3054" s="12" t="s">
        <v>72</v>
      </c>
      <c r="H3054" s="16"/>
    </row>
    <row r="3055" spans="1:8">
      <c r="A3055" s="9" t="s">
        <v>2174</v>
      </c>
      <c r="B3055" s="8">
        <f t="shared" si="92"/>
        <v>65</v>
      </c>
      <c r="C3055" s="8">
        <f t="shared" si="93"/>
        <v>19</v>
      </c>
      <c r="D3055" s="18" t="s">
        <v>2155</v>
      </c>
      <c r="E3055" s="12" t="s">
        <v>23</v>
      </c>
      <c r="F3055" s="12" t="s">
        <v>21</v>
      </c>
      <c r="G3055" s="12" t="s">
        <v>72</v>
      </c>
      <c r="H3055" s="17"/>
    </row>
    <row r="3056" spans="1:8">
      <c r="A3056" s="9" t="s">
        <v>2175</v>
      </c>
      <c r="B3056" s="8">
        <f t="shared" si="92"/>
        <v>65</v>
      </c>
      <c r="C3056" s="8">
        <f t="shared" si="93"/>
        <v>20</v>
      </c>
      <c r="D3056" s="18"/>
      <c r="E3056" s="12" t="s">
        <v>23</v>
      </c>
      <c r="F3056" s="12" t="s">
        <v>21</v>
      </c>
      <c r="G3056" s="12" t="s">
        <v>2165</v>
      </c>
      <c r="H3056" s="16" t="s">
        <v>24</v>
      </c>
    </row>
    <row r="3057" spans="1:8">
      <c r="A3057" s="9" t="s">
        <v>2176</v>
      </c>
      <c r="B3057" s="8">
        <f t="shared" si="92"/>
        <v>65</v>
      </c>
      <c r="C3057" s="8">
        <f t="shared" si="93"/>
        <v>22</v>
      </c>
      <c r="D3057" s="18" t="s">
        <v>2155</v>
      </c>
      <c r="E3057" s="12" t="s">
        <v>23</v>
      </c>
      <c r="F3057" s="12" t="s">
        <v>21</v>
      </c>
      <c r="G3057" s="12" t="s">
        <v>72</v>
      </c>
      <c r="H3057" s="17"/>
    </row>
    <row r="3058" spans="1:8">
      <c r="A3058" s="9" t="s">
        <v>2177</v>
      </c>
      <c r="B3058" s="8">
        <f t="shared" si="92"/>
        <v>65</v>
      </c>
      <c r="C3058" s="8">
        <f t="shared" si="93"/>
        <v>22</v>
      </c>
      <c r="D3058" s="18" t="s">
        <v>2155</v>
      </c>
      <c r="E3058" s="12" t="s">
        <v>23</v>
      </c>
      <c r="F3058" s="12" t="s">
        <v>21</v>
      </c>
      <c r="G3058" s="12" t="s">
        <v>72</v>
      </c>
      <c r="H3058" s="16"/>
    </row>
    <row r="3059" spans="1:8">
      <c r="A3059" s="9" t="s">
        <v>2178</v>
      </c>
      <c r="B3059" s="8">
        <f t="shared" si="92"/>
        <v>65</v>
      </c>
      <c r="C3059" s="8">
        <f t="shared" si="93"/>
        <v>23</v>
      </c>
      <c r="D3059" s="18" t="s">
        <v>2155</v>
      </c>
      <c r="E3059" s="12" t="s">
        <v>23</v>
      </c>
      <c r="F3059" s="12" t="s">
        <v>21</v>
      </c>
      <c r="G3059" s="12" t="s">
        <v>72</v>
      </c>
      <c r="H3059" s="17"/>
    </row>
    <row r="3060" spans="1:8">
      <c r="A3060" s="9" t="s">
        <v>2179</v>
      </c>
      <c r="B3060" s="8">
        <f t="shared" si="92"/>
        <v>65</v>
      </c>
      <c r="C3060" s="8">
        <f t="shared" si="93"/>
        <v>25</v>
      </c>
      <c r="D3060" s="18" t="s">
        <v>2155</v>
      </c>
      <c r="E3060" s="12" t="s">
        <v>23</v>
      </c>
      <c r="F3060" s="12" t="s">
        <v>21</v>
      </c>
      <c r="G3060" s="12" t="s">
        <v>72</v>
      </c>
      <c r="H3060" s="16"/>
    </row>
    <row r="3061" spans="1:8">
      <c r="A3061" s="9" t="s">
        <v>2180</v>
      </c>
      <c r="B3061" s="8">
        <f t="shared" si="92"/>
        <v>65</v>
      </c>
      <c r="C3061" s="8">
        <f t="shared" si="93"/>
        <v>25</v>
      </c>
      <c r="D3061" s="18" t="s">
        <v>2155</v>
      </c>
      <c r="E3061" s="12" t="s">
        <v>23</v>
      </c>
      <c r="F3061" s="12" t="s">
        <v>21</v>
      </c>
      <c r="G3061" s="12" t="s">
        <v>72</v>
      </c>
      <c r="H3061" s="17"/>
    </row>
    <row r="3062" spans="1:8">
      <c r="A3062" s="9" t="s">
        <v>2181</v>
      </c>
      <c r="B3062" s="8">
        <f t="shared" si="92"/>
        <v>65</v>
      </c>
      <c r="C3062" s="8">
        <f t="shared" si="93"/>
        <v>26</v>
      </c>
      <c r="D3062" s="18" t="s">
        <v>2155</v>
      </c>
      <c r="E3062" s="12" t="s">
        <v>23</v>
      </c>
      <c r="F3062" s="12" t="s">
        <v>21</v>
      </c>
      <c r="G3062" s="12" t="s">
        <v>72</v>
      </c>
      <c r="H3062" s="16"/>
    </row>
    <row r="3063" spans="1:8">
      <c r="A3063" s="9" t="s">
        <v>2182</v>
      </c>
      <c r="B3063" s="8">
        <f t="shared" si="92"/>
        <v>65</v>
      </c>
      <c r="C3063" s="8">
        <f t="shared" si="93"/>
        <v>28</v>
      </c>
      <c r="D3063" s="18" t="s">
        <v>2155</v>
      </c>
      <c r="E3063" s="12" t="s">
        <v>23</v>
      </c>
      <c r="F3063" s="12" t="s">
        <v>21</v>
      </c>
      <c r="G3063" s="12" t="s">
        <v>72</v>
      </c>
      <c r="H3063" s="17"/>
    </row>
    <row r="3064" spans="1:8">
      <c r="A3064" s="9" t="s">
        <v>2183</v>
      </c>
      <c r="B3064" s="8">
        <f t="shared" si="92"/>
        <v>65</v>
      </c>
      <c r="C3064" s="8">
        <f t="shared" si="93"/>
        <v>28</v>
      </c>
      <c r="D3064" s="18" t="s">
        <v>2155</v>
      </c>
      <c r="E3064" s="12" t="s">
        <v>23</v>
      </c>
      <c r="F3064" s="12" t="s">
        <v>21</v>
      </c>
      <c r="G3064" s="12" t="s">
        <v>72</v>
      </c>
      <c r="H3064" s="16"/>
    </row>
    <row r="3065" spans="1:8">
      <c r="A3065" s="9" t="s">
        <v>2184</v>
      </c>
      <c r="B3065" s="8">
        <f t="shared" si="92"/>
        <v>65</v>
      </c>
      <c r="C3065" s="8">
        <f t="shared" si="93"/>
        <v>29</v>
      </c>
      <c r="D3065" s="18" t="s">
        <v>2155</v>
      </c>
      <c r="E3065" s="12" t="s">
        <v>23</v>
      </c>
      <c r="F3065" s="12" t="s">
        <v>21</v>
      </c>
      <c r="G3065" s="12" t="s">
        <v>72</v>
      </c>
      <c r="H3065" s="17"/>
    </row>
    <row r="3066" spans="1:8">
      <c r="A3066" s="9" t="s">
        <v>2185</v>
      </c>
      <c r="B3066" s="8">
        <f t="shared" si="92"/>
        <v>65</v>
      </c>
      <c r="C3066" s="8">
        <f t="shared" si="93"/>
        <v>31</v>
      </c>
      <c r="D3066" s="18"/>
      <c r="E3066" s="12" t="s">
        <v>23</v>
      </c>
      <c r="F3066" s="12" t="s">
        <v>21</v>
      </c>
      <c r="G3066" s="12" t="s">
        <v>2165</v>
      </c>
      <c r="H3066" s="16"/>
    </row>
    <row r="3067" spans="1:8">
      <c r="A3067" s="9" t="s">
        <v>2186</v>
      </c>
      <c r="B3067" s="8">
        <f t="shared" si="92"/>
        <v>65</v>
      </c>
      <c r="C3067" s="8">
        <f t="shared" si="93"/>
        <v>31</v>
      </c>
      <c r="D3067" s="18" t="s">
        <v>2155</v>
      </c>
      <c r="E3067" s="12" t="s">
        <v>23</v>
      </c>
      <c r="F3067" s="12" t="s">
        <v>21</v>
      </c>
      <c r="G3067" s="12" t="s">
        <v>72</v>
      </c>
      <c r="H3067" s="17"/>
    </row>
    <row r="3068" spans="1:8">
      <c r="A3068" s="9" t="s">
        <v>2187</v>
      </c>
      <c r="B3068" s="8">
        <f t="shared" si="92"/>
        <v>65</v>
      </c>
      <c r="C3068" s="8">
        <f t="shared" si="93"/>
        <v>32</v>
      </c>
      <c r="D3068" s="18" t="s">
        <v>2155</v>
      </c>
      <c r="E3068" s="12" t="s">
        <v>23</v>
      </c>
      <c r="F3068" s="12" t="s">
        <v>21</v>
      </c>
      <c r="G3068" s="12" t="s">
        <v>72</v>
      </c>
      <c r="H3068" s="16"/>
    </row>
    <row r="3069" spans="1:8">
      <c r="A3069" s="9" t="s">
        <v>2188</v>
      </c>
      <c r="B3069" s="8">
        <f t="shared" si="92"/>
        <v>65</v>
      </c>
      <c r="C3069" s="8">
        <f t="shared" si="93"/>
        <v>34</v>
      </c>
      <c r="D3069" s="18" t="s">
        <v>2155</v>
      </c>
      <c r="E3069" s="12" t="s">
        <v>23</v>
      </c>
      <c r="F3069" s="12" t="s">
        <v>21</v>
      </c>
      <c r="G3069" s="12" t="s">
        <v>72</v>
      </c>
      <c r="H3069" s="17"/>
    </row>
    <row r="3070" spans="1:8">
      <c r="A3070" s="9" t="s">
        <v>2189</v>
      </c>
      <c r="B3070" s="8">
        <f t="shared" si="92"/>
        <v>65</v>
      </c>
      <c r="C3070" s="8">
        <f t="shared" si="93"/>
        <v>34</v>
      </c>
      <c r="D3070" s="18" t="s">
        <v>2155</v>
      </c>
      <c r="E3070" s="12" t="s">
        <v>23</v>
      </c>
      <c r="F3070" s="12" t="s">
        <v>21</v>
      </c>
      <c r="G3070" s="12" t="s">
        <v>72</v>
      </c>
      <c r="H3070" s="16"/>
    </row>
    <row r="3071" spans="1:8">
      <c r="A3071" s="9" t="s">
        <v>2190</v>
      </c>
      <c r="B3071" s="8">
        <f t="shared" si="92"/>
        <v>65</v>
      </c>
      <c r="C3071" s="8">
        <f t="shared" si="93"/>
        <v>35</v>
      </c>
      <c r="D3071" s="18" t="s">
        <v>2155</v>
      </c>
      <c r="E3071" s="12" t="s">
        <v>23</v>
      </c>
      <c r="F3071" s="12" t="s">
        <v>21</v>
      </c>
      <c r="G3071" s="12" t="s">
        <v>72</v>
      </c>
      <c r="H3071" s="17"/>
    </row>
    <row r="3072" spans="1:8">
      <c r="A3072" s="9" t="s">
        <v>2191</v>
      </c>
      <c r="B3072" s="8">
        <f t="shared" si="92"/>
        <v>65</v>
      </c>
      <c r="C3072" s="8">
        <f t="shared" si="93"/>
        <v>37</v>
      </c>
      <c r="D3072" s="18" t="s">
        <v>2155</v>
      </c>
      <c r="E3072" s="12" t="s">
        <v>23</v>
      </c>
      <c r="F3072" s="12" t="s">
        <v>21</v>
      </c>
      <c r="G3072" s="12" t="s">
        <v>72</v>
      </c>
      <c r="H3072" s="16"/>
    </row>
    <row r="3073" spans="1:8">
      <c r="A3073" s="9" t="s">
        <v>2192</v>
      </c>
      <c r="B3073" s="8">
        <f t="shared" si="92"/>
        <v>65</v>
      </c>
      <c r="C3073" s="8">
        <f t="shared" si="93"/>
        <v>37</v>
      </c>
      <c r="D3073" s="18" t="s">
        <v>2155</v>
      </c>
      <c r="E3073" s="12" t="s">
        <v>23</v>
      </c>
      <c r="F3073" s="12" t="s">
        <v>21</v>
      </c>
      <c r="G3073" s="12" t="s">
        <v>72</v>
      </c>
      <c r="H3073" s="17"/>
    </row>
    <row r="3074" spans="1:8">
      <c r="A3074" s="9" t="s">
        <v>2193</v>
      </c>
      <c r="B3074" s="8">
        <f t="shared" si="92"/>
        <v>65</v>
      </c>
      <c r="C3074" s="8">
        <f t="shared" si="93"/>
        <v>38</v>
      </c>
      <c r="D3074" s="18" t="s">
        <v>2155</v>
      </c>
      <c r="E3074" s="12" t="s">
        <v>23</v>
      </c>
      <c r="F3074" s="12" t="s">
        <v>21</v>
      </c>
      <c r="G3074" s="12" t="s">
        <v>72</v>
      </c>
      <c r="H3074" s="16"/>
    </row>
    <row r="3075" spans="1:8">
      <c r="A3075" s="9" t="s">
        <v>2194</v>
      </c>
      <c r="B3075" s="8">
        <f t="shared" si="92"/>
        <v>65</v>
      </c>
      <c r="C3075" s="8">
        <f t="shared" si="93"/>
        <v>40</v>
      </c>
      <c r="D3075" s="18" t="s">
        <v>2155</v>
      </c>
      <c r="E3075" s="12" t="s">
        <v>23</v>
      </c>
      <c r="F3075" s="12" t="s">
        <v>21</v>
      </c>
      <c r="G3075" s="12" t="s">
        <v>72</v>
      </c>
      <c r="H3075" s="17"/>
    </row>
    <row r="3076" spans="1:8">
      <c r="A3076" s="9" t="s">
        <v>2195</v>
      </c>
      <c r="B3076" s="8">
        <f t="shared" si="92"/>
        <v>65</v>
      </c>
      <c r="C3076" s="8">
        <f t="shared" si="93"/>
        <v>40</v>
      </c>
      <c r="D3076" s="18"/>
      <c r="E3076" s="12" t="s">
        <v>23</v>
      </c>
      <c r="F3076" s="12" t="s">
        <v>21</v>
      </c>
      <c r="G3076" s="12" t="s">
        <v>2165</v>
      </c>
      <c r="H3076" s="16" t="s">
        <v>27</v>
      </c>
    </row>
    <row r="3077" spans="1:8">
      <c r="A3077" s="9" t="s">
        <v>2196</v>
      </c>
      <c r="B3077" s="8">
        <f t="shared" si="92"/>
        <v>65</v>
      </c>
      <c r="C3077" s="8">
        <f t="shared" si="93"/>
        <v>41</v>
      </c>
      <c r="D3077" s="18" t="s">
        <v>2155</v>
      </c>
      <c r="E3077" s="12" t="s">
        <v>23</v>
      </c>
      <c r="F3077" s="12" t="s">
        <v>21</v>
      </c>
      <c r="G3077" s="12" t="s">
        <v>72</v>
      </c>
      <c r="H3077" s="17"/>
    </row>
    <row r="3078" spans="1:8">
      <c r="A3078" s="9" t="s">
        <v>2197</v>
      </c>
      <c r="B3078" s="8">
        <f t="shared" si="92"/>
        <v>65</v>
      </c>
      <c r="C3078" s="8">
        <f t="shared" si="93"/>
        <v>43</v>
      </c>
      <c r="D3078" s="18" t="s">
        <v>2155</v>
      </c>
      <c r="E3078" s="12" t="s">
        <v>23</v>
      </c>
      <c r="F3078" s="12" t="s">
        <v>21</v>
      </c>
      <c r="G3078" s="12" t="s">
        <v>72</v>
      </c>
      <c r="H3078" s="16"/>
    </row>
    <row r="3079" spans="1:8">
      <c r="A3079" s="9" t="s">
        <v>2198</v>
      </c>
      <c r="B3079" s="8">
        <f t="shared" si="92"/>
        <v>65</v>
      </c>
      <c r="C3079" s="8">
        <f t="shared" si="93"/>
        <v>43</v>
      </c>
      <c r="D3079" s="18" t="s">
        <v>2155</v>
      </c>
      <c r="E3079" s="12" t="s">
        <v>23</v>
      </c>
      <c r="F3079" s="12" t="s">
        <v>21</v>
      </c>
      <c r="G3079" s="12" t="s">
        <v>72</v>
      </c>
      <c r="H3079" s="17"/>
    </row>
    <row r="3080" spans="1:8">
      <c r="A3080" s="9" t="s">
        <v>2199</v>
      </c>
      <c r="B3080" s="8">
        <f t="shared" si="92"/>
        <v>65</v>
      </c>
      <c r="C3080" s="8">
        <f t="shared" si="93"/>
        <v>44</v>
      </c>
      <c r="D3080" s="18" t="s">
        <v>2155</v>
      </c>
      <c r="E3080" s="12" t="s">
        <v>23</v>
      </c>
      <c r="F3080" s="12" t="s">
        <v>21</v>
      </c>
      <c r="G3080" s="12" t="s">
        <v>72</v>
      </c>
      <c r="H3080" s="16"/>
    </row>
    <row r="3081" spans="1:8">
      <c r="A3081" s="9" t="s">
        <v>2200</v>
      </c>
      <c r="B3081" s="8">
        <f t="shared" si="92"/>
        <v>65</v>
      </c>
      <c r="C3081" s="8">
        <f t="shared" si="93"/>
        <v>46</v>
      </c>
      <c r="D3081" s="18" t="s">
        <v>2155</v>
      </c>
      <c r="E3081" s="12" t="s">
        <v>23</v>
      </c>
      <c r="F3081" s="12" t="s">
        <v>21</v>
      </c>
      <c r="G3081" s="12" t="s">
        <v>72</v>
      </c>
      <c r="H3081" s="17"/>
    </row>
    <row r="3082" spans="1:8">
      <c r="A3082" s="9" t="s">
        <v>2201</v>
      </c>
      <c r="B3082" s="8">
        <f t="shared" si="92"/>
        <v>65</v>
      </c>
      <c r="C3082" s="8">
        <f t="shared" si="93"/>
        <v>46</v>
      </c>
      <c r="D3082" s="18" t="s">
        <v>2155</v>
      </c>
      <c r="E3082" s="12" t="s">
        <v>23</v>
      </c>
      <c r="F3082" s="12" t="s">
        <v>21</v>
      </c>
      <c r="G3082" s="12" t="s">
        <v>72</v>
      </c>
      <c r="H3082" s="16"/>
    </row>
    <row r="3083" spans="1:8">
      <c r="A3083" s="9" t="s">
        <v>2202</v>
      </c>
      <c r="B3083" s="8">
        <f t="shared" si="92"/>
        <v>65</v>
      </c>
      <c r="C3083" s="8">
        <f t="shared" si="93"/>
        <v>47</v>
      </c>
      <c r="D3083" s="18" t="s">
        <v>2155</v>
      </c>
      <c r="E3083" s="12" t="s">
        <v>23</v>
      </c>
      <c r="F3083" s="12" t="s">
        <v>21</v>
      </c>
      <c r="G3083" s="12" t="s">
        <v>72</v>
      </c>
      <c r="H3083" s="17"/>
    </row>
    <row r="3084" spans="1:8">
      <c r="A3084" s="9" t="s">
        <v>2203</v>
      </c>
      <c r="B3084" s="8">
        <f t="shared" si="92"/>
        <v>65</v>
      </c>
      <c r="C3084" s="8">
        <f t="shared" si="93"/>
        <v>49</v>
      </c>
      <c r="D3084" s="18" t="s">
        <v>2155</v>
      </c>
      <c r="E3084" s="12" t="s">
        <v>23</v>
      </c>
      <c r="F3084" s="12" t="s">
        <v>21</v>
      </c>
      <c r="G3084" s="12" t="s">
        <v>72</v>
      </c>
      <c r="H3084" s="16"/>
    </row>
    <row r="3085" spans="1:8">
      <c r="A3085" s="9" t="s">
        <v>2204</v>
      </c>
      <c r="B3085" s="8">
        <f t="shared" si="92"/>
        <v>65</v>
      </c>
      <c r="C3085" s="8">
        <f t="shared" si="93"/>
        <v>49</v>
      </c>
      <c r="D3085" s="18" t="s">
        <v>2155</v>
      </c>
      <c r="E3085" s="12" t="s">
        <v>23</v>
      </c>
      <c r="F3085" s="12" t="s">
        <v>21</v>
      </c>
      <c r="G3085" s="12" t="s">
        <v>72</v>
      </c>
      <c r="H3085" s="17"/>
    </row>
    <row r="3086" spans="1:8">
      <c r="A3086" s="9" t="s">
        <v>2205</v>
      </c>
      <c r="B3086" s="8">
        <f t="shared" si="92"/>
        <v>65</v>
      </c>
      <c r="C3086" s="8">
        <f t="shared" si="93"/>
        <v>50</v>
      </c>
      <c r="D3086" s="18"/>
      <c r="E3086" s="12" t="s">
        <v>23</v>
      </c>
      <c r="F3086" s="12" t="s">
        <v>21</v>
      </c>
      <c r="G3086" s="12" t="s">
        <v>2165</v>
      </c>
      <c r="H3086" s="16" t="s">
        <v>30</v>
      </c>
    </row>
    <row r="3087" spans="1:8">
      <c r="A3087" s="9" t="s">
        <v>2206</v>
      </c>
      <c r="B3087" s="8">
        <f t="shared" si="92"/>
        <v>66</v>
      </c>
      <c r="C3087" s="8">
        <f t="shared" si="93"/>
        <v>2</v>
      </c>
      <c r="D3087" s="18" t="s">
        <v>2155</v>
      </c>
      <c r="E3087" s="12" t="s">
        <v>23</v>
      </c>
      <c r="F3087" s="12" t="s">
        <v>21</v>
      </c>
      <c r="G3087" s="12" t="s">
        <v>72</v>
      </c>
      <c r="H3087" s="16"/>
    </row>
    <row r="3088" spans="1:7">
      <c r="A3088" s="9" t="s">
        <v>2207</v>
      </c>
      <c r="B3088" s="8">
        <f t="shared" si="92"/>
        <v>66</v>
      </c>
      <c r="C3088" s="8">
        <f t="shared" si="93"/>
        <v>2</v>
      </c>
      <c r="D3088" s="18" t="s">
        <v>2155</v>
      </c>
      <c r="E3088" s="12" t="s">
        <v>23</v>
      </c>
      <c r="F3088" s="12" t="s">
        <v>21</v>
      </c>
      <c r="G3088" s="12" t="s">
        <v>72</v>
      </c>
    </row>
    <row r="3089" spans="1:8">
      <c r="A3089" s="9" t="s">
        <v>2208</v>
      </c>
      <c r="B3089" s="8">
        <f t="shared" si="92"/>
        <v>66</v>
      </c>
      <c r="C3089" s="8">
        <f t="shared" si="93"/>
        <v>3</v>
      </c>
      <c r="D3089" s="18" t="s">
        <v>2155</v>
      </c>
      <c r="E3089" s="12" t="s">
        <v>23</v>
      </c>
      <c r="F3089" s="12" t="s">
        <v>21</v>
      </c>
      <c r="G3089" s="12" t="s">
        <v>72</v>
      </c>
      <c r="H3089" s="16"/>
    </row>
    <row r="3090" spans="1:8">
      <c r="A3090" s="9" t="s">
        <v>2209</v>
      </c>
      <c r="B3090" s="8">
        <f t="shared" si="92"/>
        <v>66</v>
      </c>
      <c r="C3090" s="8">
        <f t="shared" si="93"/>
        <v>5</v>
      </c>
      <c r="D3090" s="18" t="s">
        <v>2155</v>
      </c>
      <c r="E3090" s="12" t="s">
        <v>23</v>
      </c>
      <c r="F3090" s="12" t="s">
        <v>21</v>
      </c>
      <c r="G3090" s="12" t="s">
        <v>72</v>
      </c>
      <c r="H3090" s="16"/>
    </row>
    <row r="3091" spans="1:8">
      <c r="A3091" s="9" t="s">
        <v>2210</v>
      </c>
      <c r="B3091" s="8">
        <f t="shared" si="92"/>
        <v>66</v>
      </c>
      <c r="C3091" s="8">
        <f t="shared" si="93"/>
        <v>5</v>
      </c>
      <c r="D3091" s="18" t="s">
        <v>2155</v>
      </c>
      <c r="E3091" s="12" t="s">
        <v>23</v>
      </c>
      <c r="F3091" s="12" t="s">
        <v>21</v>
      </c>
      <c r="G3091" s="12" t="s">
        <v>72</v>
      </c>
      <c r="H3091" s="17"/>
    </row>
    <row r="3092" spans="1:8">
      <c r="A3092" s="9" t="s">
        <v>2211</v>
      </c>
      <c r="B3092" s="8">
        <f t="shared" si="92"/>
        <v>66</v>
      </c>
      <c r="C3092" s="8">
        <f t="shared" si="93"/>
        <v>6</v>
      </c>
      <c r="D3092" s="18" t="s">
        <v>2155</v>
      </c>
      <c r="E3092" s="12" t="s">
        <v>23</v>
      </c>
      <c r="F3092" s="12" t="s">
        <v>21</v>
      </c>
      <c r="G3092" s="12" t="s">
        <v>72</v>
      </c>
      <c r="H3092" s="16"/>
    </row>
    <row r="3093" spans="1:8">
      <c r="A3093" s="9" t="s">
        <v>2212</v>
      </c>
      <c r="B3093" s="8">
        <f t="shared" si="92"/>
        <v>66</v>
      </c>
      <c r="C3093" s="8">
        <f t="shared" si="93"/>
        <v>8</v>
      </c>
      <c r="D3093" s="18" t="s">
        <v>2155</v>
      </c>
      <c r="E3093" s="12" t="s">
        <v>23</v>
      </c>
      <c r="F3093" s="12" t="s">
        <v>21</v>
      </c>
      <c r="G3093" s="12" t="s">
        <v>72</v>
      </c>
      <c r="H3093" s="17"/>
    </row>
    <row r="3094" spans="1:8">
      <c r="A3094" s="9" t="s">
        <v>2213</v>
      </c>
      <c r="B3094" s="8">
        <f t="shared" si="92"/>
        <v>66</v>
      </c>
      <c r="C3094" s="8">
        <f t="shared" si="93"/>
        <v>8</v>
      </c>
      <c r="D3094" s="18" t="s">
        <v>2155</v>
      </c>
      <c r="E3094" s="12" t="s">
        <v>23</v>
      </c>
      <c r="F3094" s="12" t="s">
        <v>21</v>
      </c>
      <c r="G3094" s="12" t="s">
        <v>72</v>
      </c>
      <c r="H3094" s="16"/>
    </row>
    <row r="3095" spans="1:8">
      <c r="A3095" s="9" t="s">
        <v>2214</v>
      </c>
      <c r="B3095" s="8">
        <f t="shared" ref="B3095:B3158" si="94">B3045+1</f>
        <v>66</v>
      </c>
      <c r="C3095" s="8">
        <f t="shared" ref="C3095:C3158" si="95">C3045</f>
        <v>9</v>
      </c>
      <c r="D3095" s="18" t="s">
        <v>2155</v>
      </c>
      <c r="E3095" s="12" t="s">
        <v>23</v>
      </c>
      <c r="F3095" s="12" t="s">
        <v>21</v>
      </c>
      <c r="G3095" s="12" t="s">
        <v>72</v>
      </c>
      <c r="H3095" s="17"/>
    </row>
    <row r="3096" spans="1:8">
      <c r="A3096" s="9" t="s">
        <v>2215</v>
      </c>
      <c r="B3096" s="8">
        <f t="shared" si="94"/>
        <v>66</v>
      </c>
      <c r="C3096" s="8">
        <f t="shared" si="95"/>
        <v>10</v>
      </c>
      <c r="D3096" s="18"/>
      <c r="E3096" s="12" t="s">
        <v>23</v>
      </c>
      <c r="F3096" s="12" t="s">
        <v>21</v>
      </c>
      <c r="G3096" s="12" t="s">
        <v>2216</v>
      </c>
      <c r="H3096" s="16"/>
    </row>
    <row r="3097" spans="1:8">
      <c r="A3097" s="9" t="s">
        <v>2217</v>
      </c>
      <c r="B3097" s="8">
        <f t="shared" si="94"/>
        <v>66</v>
      </c>
      <c r="C3097" s="8">
        <f t="shared" si="95"/>
        <v>11</v>
      </c>
      <c r="D3097" s="18" t="s">
        <v>2155</v>
      </c>
      <c r="E3097" s="12" t="s">
        <v>23</v>
      </c>
      <c r="F3097" s="12" t="s">
        <v>21</v>
      </c>
      <c r="G3097" s="12" t="s">
        <v>72</v>
      </c>
      <c r="H3097" s="17"/>
    </row>
    <row r="3098" spans="1:8">
      <c r="A3098" s="9" t="s">
        <v>2218</v>
      </c>
      <c r="B3098" s="8">
        <f t="shared" si="94"/>
        <v>66</v>
      </c>
      <c r="C3098" s="8">
        <f t="shared" si="95"/>
        <v>12</v>
      </c>
      <c r="D3098" s="18" t="s">
        <v>2155</v>
      </c>
      <c r="E3098" s="12" t="s">
        <v>23</v>
      </c>
      <c r="F3098" s="12" t="s">
        <v>21</v>
      </c>
      <c r="G3098" s="12" t="s">
        <v>72</v>
      </c>
      <c r="H3098" s="16"/>
    </row>
    <row r="3099" spans="1:8">
      <c r="A3099" s="9" t="s">
        <v>2219</v>
      </c>
      <c r="B3099" s="8">
        <f t="shared" si="94"/>
        <v>66</v>
      </c>
      <c r="C3099" s="8">
        <f t="shared" si="95"/>
        <v>13</v>
      </c>
      <c r="D3099" s="18" t="s">
        <v>2155</v>
      </c>
      <c r="E3099" s="12" t="s">
        <v>23</v>
      </c>
      <c r="F3099" s="12" t="s">
        <v>21</v>
      </c>
      <c r="G3099" s="12" t="s">
        <v>72</v>
      </c>
      <c r="H3099" s="17"/>
    </row>
    <row r="3100" spans="1:8">
      <c r="A3100" s="9" t="s">
        <v>2220</v>
      </c>
      <c r="B3100" s="8">
        <f t="shared" si="94"/>
        <v>66</v>
      </c>
      <c r="C3100" s="8">
        <f t="shared" si="95"/>
        <v>14</v>
      </c>
      <c r="D3100" s="18" t="s">
        <v>2155</v>
      </c>
      <c r="E3100" s="12" t="s">
        <v>23</v>
      </c>
      <c r="F3100" s="12" t="s">
        <v>21</v>
      </c>
      <c r="G3100" s="12" t="s">
        <v>72</v>
      </c>
      <c r="H3100" s="16"/>
    </row>
    <row r="3101" spans="1:8">
      <c r="A3101" s="9" t="s">
        <v>2221</v>
      </c>
      <c r="B3101" s="8">
        <f t="shared" si="94"/>
        <v>66</v>
      </c>
      <c r="C3101" s="8">
        <f t="shared" si="95"/>
        <v>16</v>
      </c>
      <c r="D3101" s="18" t="s">
        <v>2155</v>
      </c>
      <c r="E3101" s="12" t="s">
        <v>23</v>
      </c>
      <c r="F3101" s="12" t="s">
        <v>21</v>
      </c>
      <c r="G3101" s="12" t="s">
        <v>72</v>
      </c>
      <c r="H3101" s="17"/>
    </row>
    <row r="3102" spans="1:8">
      <c r="A3102" s="9" t="s">
        <v>2222</v>
      </c>
      <c r="B3102" s="8">
        <f t="shared" si="94"/>
        <v>66</v>
      </c>
      <c r="C3102" s="8">
        <f t="shared" si="95"/>
        <v>16</v>
      </c>
      <c r="D3102" s="18" t="s">
        <v>2155</v>
      </c>
      <c r="E3102" s="12" t="s">
        <v>23</v>
      </c>
      <c r="F3102" s="12" t="s">
        <v>21</v>
      </c>
      <c r="G3102" s="12" t="s">
        <v>72</v>
      </c>
      <c r="H3102" s="16"/>
    </row>
    <row r="3103" spans="1:8">
      <c r="A3103" s="9" t="s">
        <v>2223</v>
      </c>
      <c r="B3103" s="8">
        <f t="shared" si="94"/>
        <v>66</v>
      </c>
      <c r="C3103" s="8">
        <f t="shared" si="95"/>
        <v>17</v>
      </c>
      <c r="D3103" s="18" t="s">
        <v>2155</v>
      </c>
      <c r="E3103" s="12" t="s">
        <v>23</v>
      </c>
      <c r="F3103" s="12" t="s">
        <v>21</v>
      </c>
      <c r="G3103" s="12" t="s">
        <v>72</v>
      </c>
      <c r="H3103" s="17"/>
    </row>
    <row r="3104" spans="1:8">
      <c r="A3104" s="9" t="s">
        <v>2224</v>
      </c>
      <c r="B3104" s="8">
        <f t="shared" si="94"/>
        <v>66</v>
      </c>
      <c r="C3104" s="8">
        <f t="shared" si="95"/>
        <v>19</v>
      </c>
      <c r="D3104" s="18" t="s">
        <v>2155</v>
      </c>
      <c r="E3104" s="12" t="s">
        <v>23</v>
      </c>
      <c r="F3104" s="12" t="s">
        <v>21</v>
      </c>
      <c r="G3104" s="12" t="s">
        <v>72</v>
      </c>
      <c r="H3104" s="16"/>
    </row>
    <row r="3105" spans="1:8">
      <c r="A3105" s="9" t="s">
        <v>2225</v>
      </c>
      <c r="B3105" s="8">
        <f t="shared" si="94"/>
        <v>66</v>
      </c>
      <c r="C3105" s="8">
        <f t="shared" si="95"/>
        <v>19</v>
      </c>
      <c r="D3105" s="18" t="s">
        <v>2155</v>
      </c>
      <c r="E3105" s="12" t="s">
        <v>23</v>
      </c>
      <c r="F3105" s="12" t="s">
        <v>21</v>
      </c>
      <c r="G3105" s="12" t="s">
        <v>72</v>
      </c>
      <c r="H3105" s="17"/>
    </row>
    <row r="3106" spans="1:8">
      <c r="A3106" s="9" t="s">
        <v>2226</v>
      </c>
      <c r="B3106" s="8">
        <f t="shared" si="94"/>
        <v>66</v>
      </c>
      <c r="C3106" s="8">
        <f t="shared" si="95"/>
        <v>20</v>
      </c>
      <c r="D3106" s="18"/>
      <c r="E3106" s="12" t="s">
        <v>23</v>
      </c>
      <c r="F3106" s="12" t="s">
        <v>21</v>
      </c>
      <c r="G3106" s="12" t="s">
        <v>2216</v>
      </c>
      <c r="H3106" s="16" t="s">
        <v>24</v>
      </c>
    </row>
    <row r="3107" spans="1:8">
      <c r="A3107" s="9" t="s">
        <v>2227</v>
      </c>
      <c r="B3107" s="8">
        <f t="shared" si="94"/>
        <v>66</v>
      </c>
      <c r="C3107" s="8">
        <f t="shared" si="95"/>
        <v>22</v>
      </c>
      <c r="D3107" s="18" t="s">
        <v>2155</v>
      </c>
      <c r="E3107" s="12" t="s">
        <v>23</v>
      </c>
      <c r="F3107" s="12" t="s">
        <v>21</v>
      </c>
      <c r="G3107" s="12" t="s">
        <v>72</v>
      </c>
      <c r="H3107" s="17"/>
    </row>
    <row r="3108" spans="1:8">
      <c r="A3108" s="9" t="s">
        <v>2228</v>
      </c>
      <c r="B3108" s="8">
        <f t="shared" si="94"/>
        <v>66</v>
      </c>
      <c r="C3108" s="8">
        <f t="shared" si="95"/>
        <v>22</v>
      </c>
      <c r="D3108" s="18" t="s">
        <v>2155</v>
      </c>
      <c r="E3108" s="12" t="s">
        <v>23</v>
      </c>
      <c r="F3108" s="12" t="s">
        <v>21</v>
      </c>
      <c r="G3108" s="12" t="s">
        <v>72</v>
      </c>
      <c r="H3108" s="16"/>
    </row>
    <row r="3109" spans="1:8">
      <c r="A3109" s="9" t="s">
        <v>2229</v>
      </c>
      <c r="B3109" s="8">
        <f t="shared" si="94"/>
        <v>66</v>
      </c>
      <c r="C3109" s="8">
        <f t="shared" si="95"/>
        <v>23</v>
      </c>
      <c r="D3109" s="18" t="s">
        <v>2155</v>
      </c>
      <c r="E3109" s="12" t="s">
        <v>23</v>
      </c>
      <c r="F3109" s="12" t="s">
        <v>21</v>
      </c>
      <c r="G3109" s="12" t="s">
        <v>72</v>
      </c>
      <c r="H3109" s="17"/>
    </row>
    <row r="3110" spans="1:8">
      <c r="A3110" s="9" t="s">
        <v>2230</v>
      </c>
      <c r="B3110" s="8">
        <f t="shared" si="94"/>
        <v>66</v>
      </c>
      <c r="C3110" s="8">
        <f t="shared" si="95"/>
        <v>25</v>
      </c>
      <c r="D3110" s="18" t="s">
        <v>2155</v>
      </c>
      <c r="E3110" s="12" t="s">
        <v>23</v>
      </c>
      <c r="F3110" s="12" t="s">
        <v>21</v>
      </c>
      <c r="G3110" s="12" t="s">
        <v>72</v>
      </c>
      <c r="H3110" s="16"/>
    </row>
    <row r="3111" spans="1:8">
      <c r="A3111" s="9" t="s">
        <v>2231</v>
      </c>
      <c r="B3111" s="8">
        <f t="shared" si="94"/>
        <v>66</v>
      </c>
      <c r="C3111" s="8">
        <f t="shared" si="95"/>
        <v>25</v>
      </c>
      <c r="D3111" s="18" t="s">
        <v>2155</v>
      </c>
      <c r="E3111" s="12" t="s">
        <v>23</v>
      </c>
      <c r="F3111" s="12" t="s">
        <v>21</v>
      </c>
      <c r="G3111" s="12" t="s">
        <v>72</v>
      </c>
      <c r="H3111" s="17"/>
    </row>
    <row r="3112" spans="1:8">
      <c r="A3112" s="9" t="s">
        <v>2232</v>
      </c>
      <c r="B3112" s="8">
        <f t="shared" si="94"/>
        <v>66</v>
      </c>
      <c r="C3112" s="8">
        <f t="shared" si="95"/>
        <v>26</v>
      </c>
      <c r="D3112" s="18" t="s">
        <v>2155</v>
      </c>
      <c r="E3112" s="12" t="s">
        <v>23</v>
      </c>
      <c r="F3112" s="12" t="s">
        <v>21</v>
      </c>
      <c r="G3112" s="12" t="s">
        <v>72</v>
      </c>
      <c r="H3112" s="16"/>
    </row>
    <row r="3113" spans="1:8">
      <c r="A3113" s="9" t="s">
        <v>2233</v>
      </c>
      <c r="B3113" s="8">
        <f t="shared" si="94"/>
        <v>66</v>
      </c>
      <c r="C3113" s="8">
        <f t="shared" si="95"/>
        <v>28</v>
      </c>
      <c r="D3113" s="18" t="s">
        <v>2155</v>
      </c>
      <c r="E3113" s="12" t="s">
        <v>23</v>
      </c>
      <c r="F3113" s="12" t="s">
        <v>21</v>
      </c>
      <c r="G3113" s="12" t="s">
        <v>72</v>
      </c>
      <c r="H3113" s="17"/>
    </row>
    <row r="3114" spans="1:8">
      <c r="A3114" s="9" t="s">
        <v>2234</v>
      </c>
      <c r="B3114" s="8">
        <f t="shared" si="94"/>
        <v>66</v>
      </c>
      <c r="C3114" s="8">
        <f t="shared" si="95"/>
        <v>28</v>
      </c>
      <c r="D3114" s="18" t="s">
        <v>2155</v>
      </c>
      <c r="E3114" s="12" t="s">
        <v>23</v>
      </c>
      <c r="F3114" s="12" t="s">
        <v>21</v>
      </c>
      <c r="G3114" s="12" t="s">
        <v>72</v>
      </c>
      <c r="H3114" s="16"/>
    </row>
    <row r="3115" spans="1:8">
      <c r="A3115" s="9" t="s">
        <v>2235</v>
      </c>
      <c r="B3115" s="8">
        <f t="shared" si="94"/>
        <v>66</v>
      </c>
      <c r="C3115" s="8">
        <f t="shared" si="95"/>
        <v>29</v>
      </c>
      <c r="D3115" s="18" t="s">
        <v>2155</v>
      </c>
      <c r="E3115" s="12" t="s">
        <v>23</v>
      </c>
      <c r="F3115" s="12" t="s">
        <v>21</v>
      </c>
      <c r="G3115" s="12" t="s">
        <v>72</v>
      </c>
      <c r="H3115" s="17"/>
    </row>
    <row r="3116" spans="1:8">
      <c r="A3116" s="9" t="s">
        <v>2236</v>
      </c>
      <c r="B3116" s="8">
        <f t="shared" si="94"/>
        <v>66</v>
      </c>
      <c r="C3116" s="8">
        <f t="shared" si="95"/>
        <v>31</v>
      </c>
      <c r="D3116" s="18"/>
      <c r="E3116" s="12" t="s">
        <v>23</v>
      </c>
      <c r="F3116" s="12" t="s">
        <v>21</v>
      </c>
      <c r="G3116" s="12" t="s">
        <v>2216</v>
      </c>
      <c r="H3116" s="16"/>
    </row>
    <row r="3117" spans="1:8">
      <c r="A3117" s="9" t="s">
        <v>2237</v>
      </c>
      <c r="B3117" s="8">
        <f t="shared" si="94"/>
        <v>66</v>
      </c>
      <c r="C3117" s="8">
        <f t="shared" si="95"/>
        <v>31</v>
      </c>
      <c r="D3117" s="18" t="s">
        <v>2155</v>
      </c>
      <c r="E3117" s="12" t="s">
        <v>23</v>
      </c>
      <c r="F3117" s="12" t="s">
        <v>21</v>
      </c>
      <c r="G3117" s="12" t="s">
        <v>72</v>
      </c>
      <c r="H3117" s="17"/>
    </row>
    <row r="3118" spans="1:8">
      <c r="A3118" s="9" t="s">
        <v>2238</v>
      </c>
      <c r="B3118" s="8">
        <f t="shared" si="94"/>
        <v>66</v>
      </c>
      <c r="C3118" s="8">
        <f t="shared" si="95"/>
        <v>32</v>
      </c>
      <c r="D3118" s="18" t="s">
        <v>2155</v>
      </c>
      <c r="E3118" s="12" t="s">
        <v>23</v>
      </c>
      <c r="F3118" s="12" t="s">
        <v>21</v>
      </c>
      <c r="G3118" s="12" t="s">
        <v>72</v>
      </c>
      <c r="H3118" s="16"/>
    </row>
    <row r="3119" spans="1:8">
      <c r="A3119" s="9" t="s">
        <v>2239</v>
      </c>
      <c r="B3119" s="8">
        <f t="shared" si="94"/>
        <v>66</v>
      </c>
      <c r="C3119" s="8">
        <f t="shared" si="95"/>
        <v>34</v>
      </c>
      <c r="D3119" s="18" t="s">
        <v>2155</v>
      </c>
      <c r="E3119" s="12" t="s">
        <v>23</v>
      </c>
      <c r="F3119" s="12" t="s">
        <v>21</v>
      </c>
      <c r="G3119" s="12" t="s">
        <v>72</v>
      </c>
      <c r="H3119" s="17"/>
    </row>
    <row r="3120" spans="1:8">
      <c r="A3120" s="9" t="s">
        <v>2240</v>
      </c>
      <c r="B3120" s="8">
        <f t="shared" si="94"/>
        <v>66</v>
      </c>
      <c r="C3120" s="8">
        <f t="shared" si="95"/>
        <v>34</v>
      </c>
      <c r="D3120" s="18" t="s">
        <v>2155</v>
      </c>
      <c r="E3120" s="12" t="s">
        <v>23</v>
      </c>
      <c r="F3120" s="12" t="s">
        <v>21</v>
      </c>
      <c r="G3120" s="12" t="s">
        <v>72</v>
      </c>
      <c r="H3120" s="16"/>
    </row>
    <row r="3121" spans="1:8">
      <c r="A3121" s="9" t="s">
        <v>2241</v>
      </c>
      <c r="B3121" s="8">
        <f t="shared" si="94"/>
        <v>66</v>
      </c>
      <c r="C3121" s="8">
        <f t="shared" si="95"/>
        <v>35</v>
      </c>
      <c r="D3121" s="18" t="s">
        <v>2155</v>
      </c>
      <c r="E3121" s="12" t="s">
        <v>23</v>
      </c>
      <c r="F3121" s="12" t="s">
        <v>21</v>
      </c>
      <c r="G3121" s="12" t="s">
        <v>72</v>
      </c>
      <c r="H3121" s="17"/>
    </row>
    <row r="3122" spans="1:8">
      <c r="A3122" s="9" t="s">
        <v>2242</v>
      </c>
      <c r="B3122" s="8">
        <f t="shared" si="94"/>
        <v>66</v>
      </c>
      <c r="C3122" s="8">
        <f t="shared" si="95"/>
        <v>37</v>
      </c>
      <c r="D3122" s="18" t="s">
        <v>2155</v>
      </c>
      <c r="E3122" s="12" t="s">
        <v>23</v>
      </c>
      <c r="F3122" s="12" t="s">
        <v>21</v>
      </c>
      <c r="G3122" s="12" t="s">
        <v>72</v>
      </c>
      <c r="H3122" s="16"/>
    </row>
    <row r="3123" spans="1:8">
      <c r="A3123" s="9" t="s">
        <v>2243</v>
      </c>
      <c r="B3123" s="8">
        <f t="shared" si="94"/>
        <v>66</v>
      </c>
      <c r="C3123" s="8">
        <f t="shared" si="95"/>
        <v>37</v>
      </c>
      <c r="D3123" s="18" t="s">
        <v>2155</v>
      </c>
      <c r="E3123" s="12" t="s">
        <v>23</v>
      </c>
      <c r="F3123" s="12" t="s">
        <v>21</v>
      </c>
      <c r="G3123" s="12" t="s">
        <v>72</v>
      </c>
      <c r="H3123" s="17"/>
    </row>
    <row r="3124" spans="1:8">
      <c r="A3124" s="9" t="s">
        <v>2244</v>
      </c>
      <c r="B3124" s="8">
        <f t="shared" si="94"/>
        <v>66</v>
      </c>
      <c r="C3124" s="8">
        <f t="shared" si="95"/>
        <v>38</v>
      </c>
      <c r="D3124" s="18" t="s">
        <v>2155</v>
      </c>
      <c r="E3124" s="12" t="s">
        <v>23</v>
      </c>
      <c r="F3124" s="12" t="s">
        <v>21</v>
      </c>
      <c r="G3124" s="12" t="s">
        <v>72</v>
      </c>
      <c r="H3124" s="16"/>
    </row>
    <row r="3125" spans="1:8">
      <c r="A3125" s="9" t="s">
        <v>2245</v>
      </c>
      <c r="B3125" s="8">
        <f t="shared" si="94"/>
        <v>66</v>
      </c>
      <c r="C3125" s="8">
        <f t="shared" si="95"/>
        <v>40</v>
      </c>
      <c r="D3125" s="18" t="s">
        <v>2155</v>
      </c>
      <c r="E3125" s="12" t="s">
        <v>23</v>
      </c>
      <c r="F3125" s="12" t="s">
        <v>21</v>
      </c>
      <c r="G3125" s="12" t="s">
        <v>72</v>
      </c>
      <c r="H3125" s="17"/>
    </row>
    <row r="3126" spans="1:8">
      <c r="A3126" s="9" t="s">
        <v>2246</v>
      </c>
      <c r="B3126" s="8">
        <f t="shared" si="94"/>
        <v>66</v>
      </c>
      <c r="C3126" s="8">
        <f t="shared" si="95"/>
        <v>40</v>
      </c>
      <c r="D3126" s="18"/>
      <c r="E3126" s="12" t="s">
        <v>23</v>
      </c>
      <c r="F3126" s="12" t="s">
        <v>21</v>
      </c>
      <c r="G3126" s="12" t="s">
        <v>2216</v>
      </c>
      <c r="H3126" s="16" t="s">
        <v>27</v>
      </c>
    </row>
    <row r="3127" spans="1:8">
      <c r="A3127" s="9" t="s">
        <v>2247</v>
      </c>
      <c r="B3127" s="8">
        <f t="shared" si="94"/>
        <v>66</v>
      </c>
      <c r="C3127" s="8">
        <f t="shared" si="95"/>
        <v>41</v>
      </c>
      <c r="D3127" s="18" t="s">
        <v>2155</v>
      </c>
      <c r="E3127" s="12" t="s">
        <v>23</v>
      </c>
      <c r="F3127" s="12" t="s">
        <v>21</v>
      </c>
      <c r="G3127" s="12" t="s">
        <v>72</v>
      </c>
      <c r="H3127" s="17"/>
    </row>
    <row r="3128" spans="1:8">
      <c r="A3128" s="9" t="s">
        <v>2248</v>
      </c>
      <c r="B3128" s="8">
        <f t="shared" si="94"/>
        <v>66</v>
      </c>
      <c r="C3128" s="8">
        <f t="shared" si="95"/>
        <v>43</v>
      </c>
      <c r="D3128" s="18" t="s">
        <v>2155</v>
      </c>
      <c r="E3128" s="12" t="s">
        <v>23</v>
      </c>
      <c r="F3128" s="12" t="s">
        <v>21</v>
      </c>
      <c r="G3128" s="12" t="s">
        <v>72</v>
      </c>
      <c r="H3128" s="16"/>
    </row>
    <row r="3129" spans="1:8">
      <c r="A3129" s="9" t="s">
        <v>2249</v>
      </c>
      <c r="B3129" s="8">
        <f t="shared" si="94"/>
        <v>66</v>
      </c>
      <c r="C3129" s="8">
        <f t="shared" si="95"/>
        <v>43</v>
      </c>
      <c r="D3129" s="18" t="s">
        <v>2155</v>
      </c>
      <c r="E3129" s="12" t="s">
        <v>23</v>
      </c>
      <c r="F3129" s="12" t="s">
        <v>21</v>
      </c>
      <c r="G3129" s="12" t="s">
        <v>72</v>
      </c>
      <c r="H3129" s="17"/>
    </row>
    <row r="3130" spans="1:8">
      <c r="A3130" s="9" t="s">
        <v>2250</v>
      </c>
      <c r="B3130" s="8">
        <f t="shared" si="94"/>
        <v>66</v>
      </c>
      <c r="C3130" s="8">
        <f t="shared" si="95"/>
        <v>44</v>
      </c>
      <c r="D3130" s="18" t="s">
        <v>2155</v>
      </c>
      <c r="E3130" s="12" t="s">
        <v>23</v>
      </c>
      <c r="F3130" s="12" t="s">
        <v>21</v>
      </c>
      <c r="G3130" s="12" t="s">
        <v>72</v>
      </c>
      <c r="H3130" s="16"/>
    </row>
    <row r="3131" spans="1:8">
      <c r="A3131" s="9" t="s">
        <v>2251</v>
      </c>
      <c r="B3131" s="8">
        <f t="shared" si="94"/>
        <v>66</v>
      </c>
      <c r="C3131" s="8">
        <f t="shared" si="95"/>
        <v>46</v>
      </c>
      <c r="D3131" s="18" t="s">
        <v>2155</v>
      </c>
      <c r="E3131" s="12" t="s">
        <v>23</v>
      </c>
      <c r="F3131" s="12" t="s">
        <v>21</v>
      </c>
      <c r="G3131" s="12" t="s">
        <v>72</v>
      </c>
      <c r="H3131" s="17"/>
    </row>
    <row r="3132" spans="1:8">
      <c r="A3132" s="9" t="s">
        <v>2252</v>
      </c>
      <c r="B3132" s="8">
        <f t="shared" si="94"/>
        <v>66</v>
      </c>
      <c r="C3132" s="8">
        <f t="shared" si="95"/>
        <v>46</v>
      </c>
      <c r="D3132" s="18" t="s">
        <v>2155</v>
      </c>
      <c r="E3132" s="12" t="s">
        <v>23</v>
      </c>
      <c r="F3132" s="12" t="s">
        <v>21</v>
      </c>
      <c r="G3132" s="12" t="s">
        <v>72</v>
      </c>
      <c r="H3132" s="16"/>
    </row>
    <row r="3133" spans="1:8">
      <c r="A3133" s="9" t="s">
        <v>2253</v>
      </c>
      <c r="B3133" s="8">
        <f t="shared" si="94"/>
        <v>66</v>
      </c>
      <c r="C3133" s="8">
        <f t="shared" si="95"/>
        <v>47</v>
      </c>
      <c r="D3133" s="18" t="s">
        <v>2155</v>
      </c>
      <c r="E3133" s="12" t="s">
        <v>23</v>
      </c>
      <c r="F3133" s="12" t="s">
        <v>21</v>
      </c>
      <c r="G3133" s="12" t="s">
        <v>72</v>
      </c>
      <c r="H3133" s="17"/>
    </row>
    <row r="3134" spans="1:8">
      <c r="A3134" s="9" t="s">
        <v>2254</v>
      </c>
      <c r="B3134" s="8">
        <f t="shared" si="94"/>
        <v>66</v>
      </c>
      <c r="C3134" s="8">
        <f t="shared" si="95"/>
        <v>49</v>
      </c>
      <c r="D3134" s="18" t="s">
        <v>2155</v>
      </c>
      <c r="E3134" s="12" t="s">
        <v>23</v>
      </c>
      <c r="F3134" s="12" t="s">
        <v>21</v>
      </c>
      <c r="G3134" s="12" t="s">
        <v>72</v>
      </c>
      <c r="H3134" s="16"/>
    </row>
    <row r="3135" spans="1:8">
      <c r="A3135" s="9" t="s">
        <v>2255</v>
      </c>
      <c r="B3135" s="8">
        <f t="shared" si="94"/>
        <v>66</v>
      </c>
      <c r="C3135" s="8">
        <f t="shared" si="95"/>
        <v>49</v>
      </c>
      <c r="D3135" s="18" t="s">
        <v>2155</v>
      </c>
      <c r="E3135" s="12" t="s">
        <v>23</v>
      </c>
      <c r="F3135" s="12" t="s">
        <v>21</v>
      </c>
      <c r="G3135" s="12" t="s">
        <v>72</v>
      </c>
      <c r="H3135" s="17"/>
    </row>
    <row r="3136" spans="1:8">
      <c r="A3136" s="9" t="s">
        <v>2256</v>
      </c>
      <c r="B3136" s="8">
        <f t="shared" si="94"/>
        <v>66</v>
      </c>
      <c r="C3136" s="8">
        <f t="shared" si="95"/>
        <v>50</v>
      </c>
      <c r="D3136" s="18"/>
      <c r="E3136" s="12" t="s">
        <v>23</v>
      </c>
      <c r="F3136" s="12" t="s">
        <v>21</v>
      </c>
      <c r="G3136" s="12" t="s">
        <v>2216</v>
      </c>
      <c r="H3136" s="16" t="s">
        <v>30</v>
      </c>
    </row>
    <row r="3137" spans="1:8">
      <c r="A3137" s="9" t="s">
        <v>2257</v>
      </c>
      <c r="B3137" s="8">
        <f t="shared" si="94"/>
        <v>67</v>
      </c>
      <c r="C3137" s="8">
        <f t="shared" si="95"/>
        <v>2</v>
      </c>
      <c r="D3137" s="18" t="s">
        <v>2155</v>
      </c>
      <c r="E3137" s="12" t="s">
        <v>23</v>
      </c>
      <c r="F3137" s="12" t="s">
        <v>21</v>
      </c>
      <c r="G3137" s="12" t="s">
        <v>72</v>
      </c>
      <c r="H3137" s="16"/>
    </row>
    <row r="3138" spans="1:7">
      <c r="A3138" s="9" t="s">
        <v>2258</v>
      </c>
      <c r="B3138" s="8">
        <f t="shared" si="94"/>
        <v>67</v>
      </c>
      <c r="C3138" s="8">
        <f t="shared" si="95"/>
        <v>2</v>
      </c>
      <c r="D3138" s="18" t="s">
        <v>2155</v>
      </c>
      <c r="E3138" s="12" t="s">
        <v>23</v>
      </c>
      <c r="F3138" s="12" t="s">
        <v>21</v>
      </c>
      <c r="G3138" s="12" t="s">
        <v>72</v>
      </c>
    </row>
    <row r="3139" spans="1:8">
      <c r="A3139" s="9" t="s">
        <v>2259</v>
      </c>
      <c r="B3139" s="8">
        <f t="shared" si="94"/>
        <v>67</v>
      </c>
      <c r="C3139" s="8">
        <f t="shared" si="95"/>
        <v>3</v>
      </c>
      <c r="D3139" s="18" t="s">
        <v>2155</v>
      </c>
      <c r="E3139" s="12" t="s">
        <v>23</v>
      </c>
      <c r="F3139" s="12" t="s">
        <v>21</v>
      </c>
      <c r="G3139" s="12" t="s">
        <v>72</v>
      </c>
      <c r="H3139" s="16"/>
    </row>
    <row r="3140" spans="1:8">
      <c r="A3140" s="9" t="s">
        <v>2260</v>
      </c>
      <c r="B3140" s="8">
        <f t="shared" si="94"/>
        <v>67</v>
      </c>
      <c r="C3140" s="8">
        <f t="shared" si="95"/>
        <v>5</v>
      </c>
      <c r="D3140" s="18" t="s">
        <v>2155</v>
      </c>
      <c r="E3140" s="12" t="s">
        <v>23</v>
      </c>
      <c r="F3140" s="12" t="s">
        <v>21</v>
      </c>
      <c r="G3140" s="12" t="s">
        <v>72</v>
      </c>
      <c r="H3140" s="16"/>
    </row>
    <row r="3141" spans="1:8">
      <c r="A3141" s="9" t="s">
        <v>2261</v>
      </c>
      <c r="B3141" s="8">
        <f t="shared" si="94"/>
        <v>67</v>
      </c>
      <c r="C3141" s="8">
        <f t="shared" si="95"/>
        <v>5</v>
      </c>
      <c r="D3141" s="18" t="s">
        <v>2155</v>
      </c>
      <c r="E3141" s="12" t="s">
        <v>23</v>
      </c>
      <c r="F3141" s="12" t="s">
        <v>21</v>
      </c>
      <c r="G3141" s="12" t="s">
        <v>72</v>
      </c>
      <c r="H3141" s="17"/>
    </row>
    <row r="3142" spans="1:8">
      <c r="A3142" s="9" t="s">
        <v>2262</v>
      </c>
      <c r="B3142" s="8">
        <f t="shared" si="94"/>
        <v>67</v>
      </c>
      <c r="C3142" s="8">
        <f t="shared" si="95"/>
        <v>6</v>
      </c>
      <c r="D3142" s="18" t="s">
        <v>2155</v>
      </c>
      <c r="E3142" s="12" t="s">
        <v>23</v>
      </c>
      <c r="F3142" s="12" t="s">
        <v>21</v>
      </c>
      <c r="G3142" s="12" t="s">
        <v>72</v>
      </c>
      <c r="H3142" s="16"/>
    </row>
    <row r="3143" spans="1:8">
      <c r="A3143" s="9" t="s">
        <v>2263</v>
      </c>
      <c r="B3143" s="8">
        <f t="shared" si="94"/>
        <v>67</v>
      </c>
      <c r="C3143" s="8">
        <f t="shared" si="95"/>
        <v>8</v>
      </c>
      <c r="D3143" s="18" t="s">
        <v>2155</v>
      </c>
      <c r="E3143" s="12" t="s">
        <v>23</v>
      </c>
      <c r="F3143" s="12" t="s">
        <v>21</v>
      </c>
      <c r="G3143" s="12" t="s">
        <v>72</v>
      </c>
      <c r="H3143" s="17"/>
    </row>
    <row r="3144" spans="1:8">
      <c r="A3144" s="9" t="s">
        <v>2264</v>
      </c>
      <c r="B3144" s="8">
        <f t="shared" si="94"/>
        <v>67</v>
      </c>
      <c r="C3144" s="8">
        <f t="shared" si="95"/>
        <v>8</v>
      </c>
      <c r="D3144" s="18" t="s">
        <v>2155</v>
      </c>
      <c r="E3144" s="12" t="s">
        <v>23</v>
      </c>
      <c r="F3144" s="12" t="s">
        <v>21</v>
      </c>
      <c r="G3144" s="12" t="s">
        <v>72</v>
      </c>
      <c r="H3144" s="16"/>
    </row>
    <row r="3145" spans="1:8">
      <c r="A3145" s="9" t="s">
        <v>2265</v>
      </c>
      <c r="B3145" s="8">
        <f t="shared" si="94"/>
        <v>67</v>
      </c>
      <c r="C3145" s="8">
        <f t="shared" si="95"/>
        <v>9</v>
      </c>
      <c r="D3145" s="18" t="s">
        <v>2155</v>
      </c>
      <c r="E3145" s="12" t="s">
        <v>23</v>
      </c>
      <c r="F3145" s="12" t="s">
        <v>21</v>
      </c>
      <c r="G3145" s="12" t="s">
        <v>72</v>
      </c>
      <c r="H3145" s="17"/>
    </row>
    <row r="3146" spans="1:8">
      <c r="A3146" s="9" t="s">
        <v>2266</v>
      </c>
      <c r="B3146" s="8">
        <f t="shared" si="94"/>
        <v>67</v>
      </c>
      <c r="C3146" s="8">
        <f t="shared" si="95"/>
        <v>10</v>
      </c>
      <c r="D3146" s="18"/>
      <c r="E3146" s="12" t="s">
        <v>23</v>
      </c>
      <c r="F3146" s="12" t="s">
        <v>21</v>
      </c>
      <c r="G3146" s="12" t="s">
        <v>2267</v>
      </c>
      <c r="H3146" s="16"/>
    </row>
    <row r="3147" spans="1:8">
      <c r="A3147" s="9" t="s">
        <v>2268</v>
      </c>
      <c r="B3147" s="8">
        <f t="shared" si="94"/>
        <v>67</v>
      </c>
      <c r="C3147" s="8">
        <f t="shared" si="95"/>
        <v>11</v>
      </c>
      <c r="D3147" s="18" t="s">
        <v>2155</v>
      </c>
      <c r="E3147" s="12" t="s">
        <v>23</v>
      </c>
      <c r="F3147" s="12" t="s">
        <v>21</v>
      </c>
      <c r="G3147" s="12" t="s">
        <v>72</v>
      </c>
      <c r="H3147" s="17"/>
    </row>
    <row r="3148" spans="1:8">
      <c r="A3148" s="9" t="s">
        <v>2269</v>
      </c>
      <c r="B3148" s="8">
        <f t="shared" si="94"/>
        <v>67</v>
      </c>
      <c r="C3148" s="8">
        <f t="shared" si="95"/>
        <v>12</v>
      </c>
      <c r="D3148" s="18" t="s">
        <v>2155</v>
      </c>
      <c r="E3148" s="12" t="s">
        <v>23</v>
      </c>
      <c r="F3148" s="12" t="s">
        <v>21</v>
      </c>
      <c r="G3148" s="12" t="s">
        <v>72</v>
      </c>
      <c r="H3148" s="16"/>
    </row>
    <row r="3149" spans="1:8">
      <c r="A3149" s="9" t="s">
        <v>2270</v>
      </c>
      <c r="B3149" s="8">
        <f t="shared" si="94"/>
        <v>67</v>
      </c>
      <c r="C3149" s="8">
        <f t="shared" si="95"/>
        <v>13</v>
      </c>
      <c r="D3149" s="18" t="s">
        <v>2155</v>
      </c>
      <c r="E3149" s="12" t="s">
        <v>23</v>
      </c>
      <c r="F3149" s="12" t="s">
        <v>21</v>
      </c>
      <c r="G3149" s="12" t="s">
        <v>72</v>
      </c>
      <c r="H3149" s="17"/>
    </row>
    <row r="3150" spans="1:8">
      <c r="A3150" s="9" t="s">
        <v>2271</v>
      </c>
      <c r="B3150" s="8">
        <f t="shared" si="94"/>
        <v>67</v>
      </c>
      <c r="C3150" s="8">
        <f t="shared" si="95"/>
        <v>14</v>
      </c>
      <c r="D3150" s="18" t="s">
        <v>2155</v>
      </c>
      <c r="E3150" s="12" t="s">
        <v>23</v>
      </c>
      <c r="F3150" s="12" t="s">
        <v>21</v>
      </c>
      <c r="G3150" s="12" t="s">
        <v>72</v>
      </c>
      <c r="H3150" s="16"/>
    </row>
    <row r="3151" spans="1:8">
      <c r="A3151" s="9" t="s">
        <v>2272</v>
      </c>
      <c r="B3151" s="8">
        <f t="shared" si="94"/>
        <v>67</v>
      </c>
      <c r="C3151" s="8">
        <f t="shared" si="95"/>
        <v>16</v>
      </c>
      <c r="D3151" s="18" t="s">
        <v>2155</v>
      </c>
      <c r="E3151" s="12" t="s">
        <v>23</v>
      </c>
      <c r="F3151" s="12" t="s">
        <v>21</v>
      </c>
      <c r="G3151" s="12" t="s">
        <v>72</v>
      </c>
      <c r="H3151" s="17"/>
    </row>
    <row r="3152" spans="1:8">
      <c r="A3152" s="9" t="s">
        <v>2273</v>
      </c>
      <c r="B3152" s="8">
        <f t="shared" si="94"/>
        <v>67</v>
      </c>
      <c r="C3152" s="8">
        <f t="shared" si="95"/>
        <v>16</v>
      </c>
      <c r="D3152" s="18" t="s">
        <v>2155</v>
      </c>
      <c r="E3152" s="12" t="s">
        <v>23</v>
      </c>
      <c r="F3152" s="12" t="s">
        <v>21</v>
      </c>
      <c r="G3152" s="12" t="s">
        <v>72</v>
      </c>
      <c r="H3152" s="16"/>
    </row>
    <row r="3153" spans="1:8">
      <c r="A3153" s="9" t="s">
        <v>2274</v>
      </c>
      <c r="B3153" s="8">
        <f t="shared" si="94"/>
        <v>67</v>
      </c>
      <c r="C3153" s="8">
        <f t="shared" si="95"/>
        <v>17</v>
      </c>
      <c r="D3153" s="18" t="s">
        <v>2155</v>
      </c>
      <c r="E3153" s="12" t="s">
        <v>23</v>
      </c>
      <c r="F3153" s="12" t="s">
        <v>21</v>
      </c>
      <c r="G3153" s="12" t="s">
        <v>72</v>
      </c>
      <c r="H3153" s="17"/>
    </row>
    <row r="3154" spans="1:8">
      <c r="A3154" s="9" t="s">
        <v>2275</v>
      </c>
      <c r="B3154" s="8">
        <f t="shared" si="94"/>
        <v>67</v>
      </c>
      <c r="C3154" s="8">
        <f t="shared" si="95"/>
        <v>19</v>
      </c>
      <c r="D3154" s="18" t="s">
        <v>2155</v>
      </c>
      <c r="E3154" s="12" t="s">
        <v>23</v>
      </c>
      <c r="F3154" s="12" t="s">
        <v>21</v>
      </c>
      <c r="G3154" s="12" t="s">
        <v>72</v>
      </c>
      <c r="H3154" s="16"/>
    </row>
    <row r="3155" spans="1:8">
      <c r="A3155" s="9" t="s">
        <v>2276</v>
      </c>
      <c r="B3155" s="8">
        <f t="shared" si="94"/>
        <v>67</v>
      </c>
      <c r="C3155" s="8">
        <f t="shared" si="95"/>
        <v>19</v>
      </c>
      <c r="D3155" s="18" t="s">
        <v>2155</v>
      </c>
      <c r="E3155" s="12" t="s">
        <v>23</v>
      </c>
      <c r="F3155" s="12" t="s">
        <v>21</v>
      </c>
      <c r="G3155" s="12" t="s">
        <v>72</v>
      </c>
      <c r="H3155" s="17"/>
    </row>
    <row r="3156" spans="1:8">
      <c r="A3156" s="9" t="s">
        <v>2277</v>
      </c>
      <c r="B3156" s="8">
        <f t="shared" si="94"/>
        <v>67</v>
      </c>
      <c r="C3156" s="8">
        <f t="shared" si="95"/>
        <v>20</v>
      </c>
      <c r="D3156" s="18"/>
      <c r="E3156" s="12" t="s">
        <v>23</v>
      </c>
      <c r="F3156" s="12" t="s">
        <v>21</v>
      </c>
      <c r="G3156" s="12" t="s">
        <v>2267</v>
      </c>
      <c r="H3156" s="16" t="s">
        <v>24</v>
      </c>
    </row>
    <row r="3157" spans="1:8">
      <c r="A3157" s="9" t="s">
        <v>2278</v>
      </c>
      <c r="B3157" s="8">
        <f t="shared" si="94"/>
        <v>67</v>
      </c>
      <c r="C3157" s="8">
        <f t="shared" si="95"/>
        <v>22</v>
      </c>
      <c r="D3157" s="18" t="s">
        <v>2155</v>
      </c>
      <c r="E3157" s="12" t="s">
        <v>23</v>
      </c>
      <c r="F3157" s="12" t="s">
        <v>21</v>
      </c>
      <c r="G3157" s="12" t="s">
        <v>72</v>
      </c>
      <c r="H3157" s="17"/>
    </row>
    <row r="3158" spans="1:8">
      <c r="A3158" s="9" t="s">
        <v>2279</v>
      </c>
      <c r="B3158" s="8">
        <f t="shared" si="94"/>
        <v>67</v>
      </c>
      <c r="C3158" s="8">
        <f t="shared" si="95"/>
        <v>22</v>
      </c>
      <c r="D3158" s="18" t="s">
        <v>2155</v>
      </c>
      <c r="E3158" s="12" t="s">
        <v>23</v>
      </c>
      <c r="F3158" s="12" t="s">
        <v>21</v>
      </c>
      <c r="G3158" s="12" t="s">
        <v>72</v>
      </c>
      <c r="H3158" s="16"/>
    </row>
    <row r="3159" spans="1:8">
      <c r="A3159" s="9" t="s">
        <v>2280</v>
      </c>
      <c r="B3159" s="8">
        <f t="shared" ref="B3159:B3222" si="96">B3109+1</f>
        <v>67</v>
      </c>
      <c r="C3159" s="8">
        <f t="shared" ref="C3159:C3222" si="97">C3109</f>
        <v>23</v>
      </c>
      <c r="D3159" s="18" t="s">
        <v>2155</v>
      </c>
      <c r="E3159" s="12" t="s">
        <v>23</v>
      </c>
      <c r="F3159" s="12" t="s">
        <v>21</v>
      </c>
      <c r="G3159" s="12" t="s">
        <v>72</v>
      </c>
      <c r="H3159" s="17"/>
    </row>
    <row r="3160" spans="1:8">
      <c r="A3160" s="9" t="s">
        <v>2281</v>
      </c>
      <c r="B3160" s="8">
        <f t="shared" si="96"/>
        <v>67</v>
      </c>
      <c r="C3160" s="8">
        <f t="shared" si="97"/>
        <v>25</v>
      </c>
      <c r="D3160" s="18" t="s">
        <v>2155</v>
      </c>
      <c r="E3160" s="12" t="s">
        <v>23</v>
      </c>
      <c r="F3160" s="12" t="s">
        <v>21</v>
      </c>
      <c r="G3160" s="12" t="s">
        <v>72</v>
      </c>
      <c r="H3160" s="16"/>
    </row>
    <row r="3161" spans="1:8">
      <c r="A3161" s="9" t="s">
        <v>2282</v>
      </c>
      <c r="B3161" s="8">
        <f t="shared" si="96"/>
        <v>67</v>
      </c>
      <c r="C3161" s="8">
        <f t="shared" si="97"/>
        <v>25</v>
      </c>
      <c r="D3161" s="18" t="s">
        <v>2155</v>
      </c>
      <c r="E3161" s="12" t="s">
        <v>23</v>
      </c>
      <c r="F3161" s="12" t="s">
        <v>21</v>
      </c>
      <c r="G3161" s="12" t="s">
        <v>72</v>
      </c>
      <c r="H3161" s="17"/>
    </row>
    <row r="3162" spans="1:8">
      <c r="A3162" s="9" t="s">
        <v>2283</v>
      </c>
      <c r="B3162" s="8">
        <f t="shared" si="96"/>
        <v>67</v>
      </c>
      <c r="C3162" s="8">
        <f t="shared" si="97"/>
        <v>26</v>
      </c>
      <c r="D3162" s="18" t="s">
        <v>2155</v>
      </c>
      <c r="E3162" s="12" t="s">
        <v>23</v>
      </c>
      <c r="F3162" s="12" t="s">
        <v>21</v>
      </c>
      <c r="G3162" s="12" t="s">
        <v>72</v>
      </c>
      <c r="H3162" s="16"/>
    </row>
    <row r="3163" spans="1:8">
      <c r="A3163" s="9" t="s">
        <v>2284</v>
      </c>
      <c r="B3163" s="8">
        <f t="shared" si="96"/>
        <v>67</v>
      </c>
      <c r="C3163" s="8">
        <f t="shared" si="97"/>
        <v>28</v>
      </c>
      <c r="D3163" s="18" t="s">
        <v>2155</v>
      </c>
      <c r="E3163" s="12" t="s">
        <v>23</v>
      </c>
      <c r="F3163" s="12" t="s">
        <v>21</v>
      </c>
      <c r="G3163" s="12" t="s">
        <v>72</v>
      </c>
      <c r="H3163" s="17"/>
    </row>
    <row r="3164" spans="1:8">
      <c r="A3164" s="9" t="s">
        <v>2285</v>
      </c>
      <c r="B3164" s="8">
        <f t="shared" si="96"/>
        <v>67</v>
      </c>
      <c r="C3164" s="8">
        <f t="shared" si="97"/>
        <v>28</v>
      </c>
      <c r="D3164" s="18" t="s">
        <v>2155</v>
      </c>
      <c r="E3164" s="12" t="s">
        <v>23</v>
      </c>
      <c r="F3164" s="12" t="s">
        <v>21</v>
      </c>
      <c r="G3164" s="12" t="s">
        <v>72</v>
      </c>
      <c r="H3164" s="16"/>
    </row>
    <row r="3165" spans="1:8">
      <c r="A3165" s="9" t="s">
        <v>2286</v>
      </c>
      <c r="B3165" s="8">
        <f t="shared" si="96"/>
        <v>67</v>
      </c>
      <c r="C3165" s="8">
        <f t="shared" si="97"/>
        <v>29</v>
      </c>
      <c r="D3165" s="18" t="s">
        <v>2155</v>
      </c>
      <c r="E3165" s="12" t="s">
        <v>23</v>
      </c>
      <c r="F3165" s="12" t="s">
        <v>21</v>
      </c>
      <c r="G3165" s="12" t="s">
        <v>72</v>
      </c>
      <c r="H3165" s="17"/>
    </row>
    <row r="3166" spans="1:8">
      <c r="A3166" s="9" t="s">
        <v>2287</v>
      </c>
      <c r="B3166" s="8">
        <f t="shared" si="96"/>
        <v>67</v>
      </c>
      <c r="C3166" s="8">
        <f t="shared" si="97"/>
        <v>31</v>
      </c>
      <c r="D3166" s="18"/>
      <c r="E3166" s="12" t="s">
        <v>23</v>
      </c>
      <c r="F3166" s="12" t="s">
        <v>21</v>
      </c>
      <c r="G3166" s="12" t="s">
        <v>2267</v>
      </c>
      <c r="H3166" s="16"/>
    </row>
    <row r="3167" spans="1:8">
      <c r="A3167" s="9" t="s">
        <v>2288</v>
      </c>
      <c r="B3167" s="8">
        <f t="shared" si="96"/>
        <v>67</v>
      </c>
      <c r="C3167" s="8">
        <f t="shared" si="97"/>
        <v>31</v>
      </c>
      <c r="D3167" s="18" t="s">
        <v>2155</v>
      </c>
      <c r="E3167" s="12" t="s">
        <v>23</v>
      </c>
      <c r="F3167" s="12" t="s">
        <v>21</v>
      </c>
      <c r="G3167" s="12" t="s">
        <v>72</v>
      </c>
      <c r="H3167" s="17"/>
    </row>
    <row r="3168" spans="1:8">
      <c r="A3168" s="9" t="s">
        <v>2289</v>
      </c>
      <c r="B3168" s="8">
        <f t="shared" si="96"/>
        <v>67</v>
      </c>
      <c r="C3168" s="8">
        <f t="shared" si="97"/>
        <v>32</v>
      </c>
      <c r="D3168" s="18" t="s">
        <v>2155</v>
      </c>
      <c r="E3168" s="12" t="s">
        <v>23</v>
      </c>
      <c r="F3168" s="12" t="s">
        <v>21</v>
      </c>
      <c r="G3168" s="12" t="s">
        <v>72</v>
      </c>
      <c r="H3168" s="16"/>
    </row>
    <row r="3169" spans="1:8">
      <c r="A3169" s="9" t="s">
        <v>2290</v>
      </c>
      <c r="B3169" s="8">
        <f t="shared" si="96"/>
        <v>67</v>
      </c>
      <c r="C3169" s="8">
        <f t="shared" si="97"/>
        <v>34</v>
      </c>
      <c r="D3169" s="18" t="s">
        <v>2155</v>
      </c>
      <c r="E3169" s="12" t="s">
        <v>23</v>
      </c>
      <c r="F3169" s="12" t="s">
        <v>21</v>
      </c>
      <c r="G3169" s="12" t="s">
        <v>72</v>
      </c>
      <c r="H3169" s="17"/>
    </row>
    <row r="3170" spans="1:8">
      <c r="A3170" s="9" t="s">
        <v>2291</v>
      </c>
      <c r="B3170" s="8">
        <f t="shared" si="96"/>
        <v>67</v>
      </c>
      <c r="C3170" s="8">
        <f t="shared" si="97"/>
        <v>34</v>
      </c>
      <c r="D3170" s="18" t="s">
        <v>2155</v>
      </c>
      <c r="E3170" s="12" t="s">
        <v>23</v>
      </c>
      <c r="F3170" s="12" t="s">
        <v>21</v>
      </c>
      <c r="G3170" s="12" t="s">
        <v>72</v>
      </c>
      <c r="H3170" s="16"/>
    </row>
    <row r="3171" spans="1:8">
      <c r="A3171" s="9" t="s">
        <v>2292</v>
      </c>
      <c r="B3171" s="8">
        <f t="shared" si="96"/>
        <v>67</v>
      </c>
      <c r="C3171" s="8">
        <f t="shared" si="97"/>
        <v>35</v>
      </c>
      <c r="D3171" s="18" t="s">
        <v>2155</v>
      </c>
      <c r="E3171" s="12" t="s">
        <v>23</v>
      </c>
      <c r="F3171" s="12" t="s">
        <v>21</v>
      </c>
      <c r="G3171" s="12" t="s">
        <v>72</v>
      </c>
      <c r="H3171" s="17"/>
    </row>
    <row r="3172" spans="1:8">
      <c r="A3172" s="9" t="s">
        <v>2293</v>
      </c>
      <c r="B3172" s="8">
        <f t="shared" si="96"/>
        <v>67</v>
      </c>
      <c r="C3172" s="8">
        <f t="shared" si="97"/>
        <v>37</v>
      </c>
      <c r="D3172" s="18" t="s">
        <v>2155</v>
      </c>
      <c r="E3172" s="12" t="s">
        <v>23</v>
      </c>
      <c r="F3172" s="12" t="s">
        <v>21</v>
      </c>
      <c r="G3172" s="12" t="s">
        <v>72</v>
      </c>
      <c r="H3172" s="16"/>
    </row>
    <row r="3173" spans="1:8">
      <c r="A3173" s="9" t="s">
        <v>2294</v>
      </c>
      <c r="B3173" s="8">
        <f t="shared" si="96"/>
        <v>67</v>
      </c>
      <c r="C3173" s="8">
        <f t="shared" si="97"/>
        <v>37</v>
      </c>
      <c r="D3173" s="18" t="s">
        <v>2155</v>
      </c>
      <c r="E3173" s="12" t="s">
        <v>23</v>
      </c>
      <c r="F3173" s="12" t="s">
        <v>21</v>
      </c>
      <c r="G3173" s="12" t="s">
        <v>72</v>
      </c>
      <c r="H3173" s="17"/>
    </row>
    <row r="3174" spans="1:8">
      <c r="A3174" s="9" t="s">
        <v>2295</v>
      </c>
      <c r="B3174" s="8">
        <f t="shared" si="96"/>
        <v>67</v>
      </c>
      <c r="C3174" s="8">
        <f t="shared" si="97"/>
        <v>38</v>
      </c>
      <c r="D3174" s="18" t="s">
        <v>2155</v>
      </c>
      <c r="E3174" s="12" t="s">
        <v>23</v>
      </c>
      <c r="F3174" s="12" t="s">
        <v>21</v>
      </c>
      <c r="G3174" s="12" t="s">
        <v>72</v>
      </c>
      <c r="H3174" s="16"/>
    </row>
    <row r="3175" spans="1:8">
      <c r="A3175" s="9" t="s">
        <v>2296</v>
      </c>
      <c r="B3175" s="8">
        <f t="shared" si="96"/>
        <v>67</v>
      </c>
      <c r="C3175" s="8">
        <f t="shared" si="97"/>
        <v>40</v>
      </c>
      <c r="D3175" s="18" t="s">
        <v>2155</v>
      </c>
      <c r="E3175" s="12" t="s">
        <v>23</v>
      </c>
      <c r="F3175" s="12" t="s">
        <v>21</v>
      </c>
      <c r="G3175" s="12" t="s">
        <v>72</v>
      </c>
      <c r="H3175" s="17"/>
    </row>
    <row r="3176" spans="1:8">
      <c r="A3176" s="9" t="s">
        <v>2297</v>
      </c>
      <c r="B3176" s="8">
        <f t="shared" si="96"/>
        <v>67</v>
      </c>
      <c r="C3176" s="8">
        <f t="shared" si="97"/>
        <v>40</v>
      </c>
      <c r="D3176" s="18"/>
      <c r="E3176" s="12" t="s">
        <v>23</v>
      </c>
      <c r="F3176" s="12" t="s">
        <v>21</v>
      </c>
      <c r="G3176" s="12" t="s">
        <v>2267</v>
      </c>
      <c r="H3176" s="16" t="s">
        <v>27</v>
      </c>
    </row>
    <row r="3177" spans="1:8">
      <c r="A3177" s="9" t="s">
        <v>2298</v>
      </c>
      <c r="B3177" s="8">
        <f t="shared" si="96"/>
        <v>67</v>
      </c>
      <c r="C3177" s="8">
        <f t="shared" si="97"/>
        <v>41</v>
      </c>
      <c r="D3177" s="18" t="s">
        <v>2155</v>
      </c>
      <c r="E3177" s="12" t="s">
        <v>23</v>
      </c>
      <c r="F3177" s="12" t="s">
        <v>21</v>
      </c>
      <c r="G3177" s="12" t="s">
        <v>72</v>
      </c>
      <c r="H3177" s="17"/>
    </row>
    <row r="3178" spans="1:8">
      <c r="A3178" s="9" t="s">
        <v>2299</v>
      </c>
      <c r="B3178" s="8">
        <f t="shared" si="96"/>
        <v>67</v>
      </c>
      <c r="C3178" s="8">
        <f t="shared" si="97"/>
        <v>43</v>
      </c>
      <c r="D3178" s="18" t="s">
        <v>2155</v>
      </c>
      <c r="E3178" s="12" t="s">
        <v>23</v>
      </c>
      <c r="F3178" s="12" t="s">
        <v>21</v>
      </c>
      <c r="G3178" s="12" t="s">
        <v>72</v>
      </c>
      <c r="H3178" s="16"/>
    </row>
    <row r="3179" spans="1:8">
      <c r="A3179" s="9" t="s">
        <v>2300</v>
      </c>
      <c r="B3179" s="8">
        <f t="shared" si="96"/>
        <v>67</v>
      </c>
      <c r="C3179" s="8">
        <f t="shared" si="97"/>
        <v>43</v>
      </c>
      <c r="D3179" s="18" t="s">
        <v>2155</v>
      </c>
      <c r="E3179" s="12" t="s">
        <v>23</v>
      </c>
      <c r="F3179" s="12" t="s">
        <v>21</v>
      </c>
      <c r="G3179" s="12" t="s">
        <v>72</v>
      </c>
      <c r="H3179" s="17"/>
    </row>
    <row r="3180" spans="1:8">
      <c r="A3180" s="9" t="s">
        <v>2301</v>
      </c>
      <c r="B3180" s="8">
        <f t="shared" si="96"/>
        <v>67</v>
      </c>
      <c r="C3180" s="8">
        <f t="shared" si="97"/>
        <v>44</v>
      </c>
      <c r="D3180" s="18" t="s">
        <v>2155</v>
      </c>
      <c r="E3180" s="12" t="s">
        <v>23</v>
      </c>
      <c r="F3180" s="12" t="s">
        <v>21</v>
      </c>
      <c r="G3180" s="12" t="s">
        <v>72</v>
      </c>
      <c r="H3180" s="16"/>
    </row>
    <row r="3181" spans="1:8">
      <c r="A3181" s="9" t="s">
        <v>2302</v>
      </c>
      <c r="B3181" s="8">
        <f t="shared" si="96"/>
        <v>67</v>
      </c>
      <c r="C3181" s="8">
        <f t="shared" si="97"/>
        <v>46</v>
      </c>
      <c r="D3181" s="18" t="s">
        <v>2155</v>
      </c>
      <c r="E3181" s="12" t="s">
        <v>23</v>
      </c>
      <c r="F3181" s="12" t="s">
        <v>21</v>
      </c>
      <c r="G3181" s="12" t="s">
        <v>72</v>
      </c>
      <c r="H3181" s="17"/>
    </row>
    <row r="3182" spans="1:8">
      <c r="A3182" s="9" t="s">
        <v>2303</v>
      </c>
      <c r="B3182" s="8">
        <f t="shared" si="96"/>
        <v>67</v>
      </c>
      <c r="C3182" s="8">
        <f t="shared" si="97"/>
        <v>46</v>
      </c>
      <c r="D3182" s="18" t="s">
        <v>2155</v>
      </c>
      <c r="E3182" s="12" t="s">
        <v>23</v>
      </c>
      <c r="F3182" s="12" t="s">
        <v>21</v>
      </c>
      <c r="G3182" s="12" t="s">
        <v>72</v>
      </c>
      <c r="H3182" s="16"/>
    </row>
    <row r="3183" spans="1:8">
      <c r="A3183" s="9" t="s">
        <v>2304</v>
      </c>
      <c r="B3183" s="8">
        <f t="shared" si="96"/>
        <v>67</v>
      </c>
      <c r="C3183" s="8">
        <f t="shared" si="97"/>
        <v>47</v>
      </c>
      <c r="D3183" s="18" t="s">
        <v>2155</v>
      </c>
      <c r="E3183" s="12" t="s">
        <v>23</v>
      </c>
      <c r="F3183" s="12" t="s">
        <v>21</v>
      </c>
      <c r="G3183" s="12" t="s">
        <v>72</v>
      </c>
      <c r="H3183" s="17"/>
    </row>
    <row r="3184" spans="1:8">
      <c r="A3184" s="9" t="s">
        <v>2305</v>
      </c>
      <c r="B3184" s="8">
        <f t="shared" si="96"/>
        <v>67</v>
      </c>
      <c r="C3184" s="8">
        <f t="shared" si="97"/>
        <v>49</v>
      </c>
      <c r="D3184" s="18" t="s">
        <v>2155</v>
      </c>
      <c r="E3184" s="12" t="s">
        <v>23</v>
      </c>
      <c r="F3184" s="12" t="s">
        <v>21</v>
      </c>
      <c r="G3184" s="12" t="s">
        <v>72</v>
      </c>
      <c r="H3184" s="16"/>
    </row>
    <row r="3185" spans="1:8">
      <c r="A3185" s="9" t="s">
        <v>2306</v>
      </c>
      <c r="B3185" s="8">
        <f t="shared" si="96"/>
        <v>67</v>
      </c>
      <c r="C3185" s="8">
        <f t="shared" si="97"/>
        <v>49</v>
      </c>
      <c r="D3185" s="18" t="s">
        <v>2155</v>
      </c>
      <c r="E3185" s="12" t="s">
        <v>23</v>
      </c>
      <c r="F3185" s="12" t="s">
        <v>21</v>
      </c>
      <c r="G3185" s="12" t="s">
        <v>72</v>
      </c>
      <c r="H3185" s="17"/>
    </row>
    <row r="3186" spans="1:8">
      <c r="A3186" s="9" t="s">
        <v>2307</v>
      </c>
      <c r="B3186" s="8">
        <f t="shared" si="96"/>
        <v>67</v>
      </c>
      <c r="C3186" s="8">
        <f t="shared" si="97"/>
        <v>50</v>
      </c>
      <c r="D3186" s="18"/>
      <c r="E3186" s="12" t="s">
        <v>23</v>
      </c>
      <c r="F3186" s="12" t="s">
        <v>21</v>
      </c>
      <c r="G3186" s="12" t="s">
        <v>2267</v>
      </c>
      <c r="H3186" s="16" t="s">
        <v>30</v>
      </c>
    </row>
    <row r="3187" spans="1:8">
      <c r="A3187" s="9" t="s">
        <v>2308</v>
      </c>
      <c r="B3187" s="8">
        <f t="shared" si="96"/>
        <v>68</v>
      </c>
      <c r="C3187" s="8">
        <f t="shared" si="97"/>
        <v>2</v>
      </c>
      <c r="D3187" s="18" t="s">
        <v>2155</v>
      </c>
      <c r="E3187" s="12" t="s">
        <v>23</v>
      </c>
      <c r="F3187" s="12" t="s">
        <v>21</v>
      </c>
      <c r="G3187" s="12" t="s">
        <v>72</v>
      </c>
      <c r="H3187" s="16"/>
    </row>
    <row r="3188" spans="1:7">
      <c r="A3188" s="9" t="s">
        <v>2309</v>
      </c>
      <c r="B3188" s="8">
        <f t="shared" si="96"/>
        <v>68</v>
      </c>
      <c r="C3188" s="8">
        <f t="shared" si="97"/>
        <v>2</v>
      </c>
      <c r="D3188" s="18" t="s">
        <v>2155</v>
      </c>
      <c r="E3188" s="12" t="s">
        <v>23</v>
      </c>
      <c r="F3188" s="12" t="s">
        <v>21</v>
      </c>
      <c r="G3188" s="12" t="s">
        <v>72</v>
      </c>
    </row>
    <row r="3189" spans="1:8">
      <c r="A3189" s="9" t="s">
        <v>2310</v>
      </c>
      <c r="B3189" s="8">
        <f t="shared" si="96"/>
        <v>68</v>
      </c>
      <c r="C3189" s="8">
        <f t="shared" si="97"/>
        <v>3</v>
      </c>
      <c r="D3189" s="18" t="s">
        <v>2155</v>
      </c>
      <c r="E3189" s="12" t="s">
        <v>23</v>
      </c>
      <c r="F3189" s="12" t="s">
        <v>21</v>
      </c>
      <c r="G3189" s="12" t="s">
        <v>72</v>
      </c>
      <c r="H3189" s="16"/>
    </row>
    <row r="3190" spans="1:8">
      <c r="A3190" s="9" t="s">
        <v>2311</v>
      </c>
      <c r="B3190" s="8">
        <f t="shared" si="96"/>
        <v>68</v>
      </c>
      <c r="C3190" s="8">
        <f t="shared" si="97"/>
        <v>5</v>
      </c>
      <c r="D3190" s="18" t="s">
        <v>2155</v>
      </c>
      <c r="E3190" s="12" t="s">
        <v>23</v>
      </c>
      <c r="F3190" s="12" t="s">
        <v>21</v>
      </c>
      <c r="G3190" s="12" t="s">
        <v>72</v>
      </c>
      <c r="H3190" s="16"/>
    </row>
    <row r="3191" spans="1:8">
      <c r="A3191" s="9" t="s">
        <v>2312</v>
      </c>
      <c r="B3191" s="8">
        <f t="shared" si="96"/>
        <v>68</v>
      </c>
      <c r="C3191" s="8">
        <f t="shared" si="97"/>
        <v>5</v>
      </c>
      <c r="D3191" s="18" t="s">
        <v>2155</v>
      </c>
      <c r="E3191" s="12" t="s">
        <v>23</v>
      </c>
      <c r="F3191" s="12" t="s">
        <v>21</v>
      </c>
      <c r="G3191" s="12" t="s">
        <v>72</v>
      </c>
      <c r="H3191" s="17"/>
    </row>
    <row r="3192" spans="1:8">
      <c r="A3192" s="9" t="s">
        <v>2313</v>
      </c>
      <c r="B3192" s="8">
        <f t="shared" si="96"/>
        <v>68</v>
      </c>
      <c r="C3192" s="8">
        <f t="shared" si="97"/>
        <v>6</v>
      </c>
      <c r="D3192" s="18" t="s">
        <v>2155</v>
      </c>
      <c r="E3192" s="12" t="s">
        <v>23</v>
      </c>
      <c r="F3192" s="12" t="s">
        <v>21</v>
      </c>
      <c r="G3192" s="12" t="s">
        <v>72</v>
      </c>
      <c r="H3192" s="16"/>
    </row>
    <row r="3193" spans="1:8">
      <c r="A3193" s="9" t="s">
        <v>2314</v>
      </c>
      <c r="B3193" s="8">
        <f t="shared" si="96"/>
        <v>68</v>
      </c>
      <c r="C3193" s="8">
        <f t="shared" si="97"/>
        <v>8</v>
      </c>
      <c r="D3193" s="18" t="s">
        <v>2155</v>
      </c>
      <c r="E3193" s="12" t="s">
        <v>23</v>
      </c>
      <c r="F3193" s="12" t="s">
        <v>21</v>
      </c>
      <c r="G3193" s="12" t="s">
        <v>72</v>
      </c>
      <c r="H3193" s="17"/>
    </row>
    <row r="3194" spans="1:8">
      <c r="A3194" s="9" t="s">
        <v>2315</v>
      </c>
      <c r="B3194" s="8">
        <f t="shared" si="96"/>
        <v>68</v>
      </c>
      <c r="C3194" s="8">
        <f t="shared" si="97"/>
        <v>8</v>
      </c>
      <c r="D3194" s="18" t="s">
        <v>2155</v>
      </c>
      <c r="E3194" s="12" t="s">
        <v>23</v>
      </c>
      <c r="F3194" s="12" t="s">
        <v>21</v>
      </c>
      <c r="G3194" s="12" t="s">
        <v>72</v>
      </c>
      <c r="H3194" s="16"/>
    </row>
    <row r="3195" spans="1:8">
      <c r="A3195" s="9" t="s">
        <v>2316</v>
      </c>
      <c r="B3195" s="8">
        <f t="shared" si="96"/>
        <v>68</v>
      </c>
      <c r="C3195" s="8">
        <f t="shared" si="97"/>
        <v>9</v>
      </c>
      <c r="D3195" s="18" t="s">
        <v>2155</v>
      </c>
      <c r="E3195" s="12" t="s">
        <v>23</v>
      </c>
      <c r="F3195" s="12" t="s">
        <v>21</v>
      </c>
      <c r="G3195" s="12" t="s">
        <v>72</v>
      </c>
      <c r="H3195" s="17"/>
    </row>
    <row r="3196" spans="1:8">
      <c r="A3196" s="9" t="s">
        <v>2317</v>
      </c>
      <c r="B3196" s="8">
        <f t="shared" si="96"/>
        <v>68</v>
      </c>
      <c r="C3196" s="8">
        <f t="shared" si="97"/>
        <v>10</v>
      </c>
      <c r="D3196" s="18"/>
      <c r="E3196" s="12" t="s">
        <v>23</v>
      </c>
      <c r="F3196" s="12" t="s">
        <v>21</v>
      </c>
      <c r="G3196" s="12" t="s">
        <v>2318</v>
      </c>
      <c r="H3196" s="16"/>
    </row>
    <row r="3197" spans="1:8">
      <c r="A3197" s="9" t="s">
        <v>2319</v>
      </c>
      <c r="B3197" s="8">
        <f t="shared" si="96"/>
        <v>68</v>
      </c>
      <c r="C3197" s="8">
        <f t="shared" si="97"/>
        <v>11</v>
      </c>
      <c r="D3197" s="18" t="s">
        <v>2155</v>
      </c>
      <c r="E3197" s="12" t="s">
        <v>23</v>
      </c>
      <c r="F3197" s="12" t="s">
        <v>21</v>
      </c>
      <c r="G3197" s="12" t="s">
        <v>72</v>
      </c>
      <c r="H3197" s="17"/>
    </row>
    <row r="3198" spans="1:8">
      <c r="A3198" s="9" t="s">
        <v>2320</v>
      </c>
      <c r="B3198" s="8">
        <f t="shared" si="96"/>
        <v>68</v>
      </c>
      <c r="C3198" s="8">
        <f t="shared" si="97"/>
        <v>12</v>
      </c>
      <c r="D3198" s="18" t="s">
        <v>2155</v>
      </c>
      <c r="E3198" s="12" t="s">
        <v>23</v>
      </c>
      <c r="F3198" s="12" t="s">
        <v>21</v>
      </c>
      <c r="G3198" s="12" t="s">
        <v>72</v>
      </c>
      <c r="H3198" s="16"/>
    </row>
    <row r="3199" spans="1:8">
      <c r="A3199" s="9" t="s">
        <v>2321</v>
      </c>
      <c r="B3199" s="8">
        <f t="shared" si="96"/>
        <v>68</v>
      </c>
      <c r="C3199" s="8">
        <f t="shared" si="97"/>
        <v>13</v>
      </c>
      <c r="D3199" s="18" t="s">
        <v>2155</v>
      </c>
      <c r="E3199" s="12" t="s">
        <v>23</v>
      </c>
      <c r="F3199" s="12" t="s">
        <v>21</v>
      </c>
      <c r="G3199" s="12" t="s">
        <v>72</v>
      </c>
      <c r="H3199" s="17"/>
    </row>
    <row r="3200" spans="1:8">
      <c r="A3200" s="9" t="s">
        <v>2322</v>
      </c>
      <c r="B3200" s="8">
        <f t="shared" si="96"/>
        <v>68</v>
      </c>
      <c r="C3200" s="8">
        <f t="shared" si="97"/>
        <v>14</v>
      </c>
      <c r="D3200" s="18" t="s">
        <v>2155</v>
      </c>
      <c r="E3200" s="12" t="s">
        <v>23</v>
      </c>
      <c r="F3200" s="12" t="s">
        <v>21</v>
      </c>
      <c r="G3200" s="12" t="s">
        <v>72</v>
      </c>
      <c r="H3200" s="16"/>
    </row>
    <row r="3201" spans="1:8">
      <c r="A3201" s="9" t="s">
        <v>2323</v>
      </c>
      <c r="B3201" s="8">
        <f t="shared" si="96"/>
        <v>68</v>
      </c>
      <c r="C3201" s="8">
        <f t="shared" si="97"/>
        <v>16</v>
      </c>
      <c r="D3201" s="18" t="s">
        <v>2155</v>
      </c>
      <c r="E3201" s="12" t="s">
        <v>23</v>
      </c>
      <c r="F3201" s="12" t="s">
        <v>21</v>
      </c>
      <c r="G3201" s="12" t="s">
        <v>72</v>
      </c>
      <c r="H3201" s="17"/>
    </row>
    <row r="3202" spans="1:8">
      <c r="A3202" s="9" t="s">
        <v>2324</v>
      </c>
      <c r="B3202" s="8">
        <f t="shared" si="96"/>
        <v>68</v>
      </c>
      <c r="C3202" s="8">
        <f t="shared" si="97"/>
        <v>16</v>
      </c>
      <c r="D3202" s="18" t="s">
        <v>2155</v>
      </c>
      <c r="E3202" s="12" t="s">
        <v>23</v>
      </c>
      <c r="F3202" s="12" t="s">
        <v>21</v>
      </c>
      <c r="G3202" s="12" t="s">
        <v>72</v>
      </c>
      <c r="H3202" s="16"/>
    </row>
    <row r="3203" spans="1:8">
      <c r="A3203" s="9" t="s">
        <v>2223</v>
      </c>
      <c r="B3203" s="8">
        <f t="shared" si="96"/>
        <v>68</v>
      </c>
      <c r="C3203" s="8">
        <f t="shared" si="97"/>
        <v>17</v>
      </c>
      <c r="D3203" s="18" t="s">
        <v>2155</v>
      </c>
      <c r="E3203" s="12" t="s">
        <v>23</v>
      </c>
      <c r="F3203" s="12" t="s">
        <v>21</v>
      </c>
      <c r="G3203" s="12" t="s">
        <v>72</v>
      </c>
      <c r="H3203" s="17"/>
    </row>
    <row r="3204" spans="1:8">
      <c r="A3204" s="9" t="s">
        <v>2224</v>
      </c>
      <c r="B3204" s="8">
        <f t="shared" si="96"/>
        <v>68</v>
      </c>
      <c r="C3204" s="8">
        <f t="shared" si="97"/>
        <v>19</v>
      </c>
      <c r="D3204" s="18" t="s">
        <v>2155</v>
      </c>
      <c r="E3204" s="12" t="s">
        <v>23</v>
      </c>
      <c r="F3204" s="12" t="s">
        <v>21</v>
      </c>
      <c r="G3204" s="12" t="s">
        <v>72</v>
      </c>
      <c r="H3204" s="16"/>
    </row>
    <row r="3205" spans="1:8">
      <c r="A3205" s="9" t="s">
        <v>2225</v>
      </c>
      <c r="B3205" s="8">
        <f t="shared" si="96"/>
        <v>68</v>
      </c>
      <c r="C3205" s="8">
        <f t="shared" si="97"/>
        <v>19</v>
      </c>
      <c r="D3205" s="18" t="s">
        <v>2155</v>
      </c>
      <c r="E3205" s="12" t="s">
        <v>23</v>
      </c>
      <c r="F3205" s="12" t="s">
        <v>21</v>
      </c>
      <c r="G3205" s="12" t="s">
        <v>72</v>
      </c>
      <c r="H3205" s="17"/>
    </row>
    <row r="3206" spans="1:8">
      <c r="A3206" s="9" t="s">
        <v>2226</v>
      </c>
      <c r="B3206" s="8">
        <f t="shared" si="96"/>
        <v>68</v>
      </c>
      <c r="C3206" s="8">
        <f t="shared" si="97"/>
        <v>20</v>
      </c>
      <c r="D3206" s="18"/>
      <c r="E3206" s="12" t="s">
        <v>23</v>
      </c>
      <c r="F3206" s="12" t="s">
        <v>21</v>
      </c>
      <c r="G3206" s="12" t="s">
        <v>2318</v>
      </c>
      <c r="H3206" s="16" t="s">
        <v>24</v>
      </c>
    </row>
    <row r="3207" spans="1:8">
      <c r="A3207" s="9" t="s">
        <v>2227</v>
      </c>
      <c r="B3207" s="8">
        <f t="shared" si="96"/>
        <v>68</v>
      </c>
      <c r="C3207" s="8">
        <f t="shared" si="97"/>
        <v>22</v>
      </c>
      <c r="D3207" s="18" t="s">
        <v>2155</v>
      </c>
      <c r="E3207" s="12" t="s">
        <v>23</v>
      </c>
      <c r="F3207" s="12" t="s">
        <v>21</v>
      </c>
      <c r="G3207" s="12" t="s">
        <v>72</v>
      </c>
      <c r="H3207" s="17"/>
    </row>
    <row r="3208" spans="1:8">
      <c r="A3208" s="9" t="s">
        <v>2228</v>
      </c>
      <c r="B3208" s="8">
        <f t="shared" si="96"/>
        <v>68</v>
      </c>
      <c r="C3208" s="8">
        <f t="shared" si="97"/>
        <v>22</v>
      </c>
      <c r="D3208" s="18" t="s">
        <v>2155</v>
      </c>
      <c r="E3208" s="12" t="s">
        <v>23</v>
      </c>
      <c r="F3208" s="12" t="s">
        <v>21</v>
      </c>
      <c r="G3208" s="12" t="s">
        <v>72</v>
      </c>
      <c r="H3208" s="16"/>
    </row>
    <row r="3209" spans="1:8">
      <c r="A3209" s="9" t="s">
        <v>2229</v>
      </c>
      <c r="B3209" s="8">
        <f t="shared" si="96"/>
        <v>68</v>
      </c>
      <c r="C3209" s="8">
        <f t="shared" si="97"/>
        <v>23</v>
      </c>
      <c r="D3209" s="18" t="s">
        <v>2155</v>
      </c>
      <c r="E3209" s="12" t="s">
        <v>23</v>
      </c>
      <c r="F3209" s="12" t="s">
        <v>21</v>
      </c>
      <c r="G3209" s="12" t="s">
        <v>72</v>
      </c>
      <c r="H3209" s="17"/>
    </row>
    <row r="3210" spans="1:8">
      <c r="A3210" s="9" t="s">
        <v>2230</v>
      </c>
      <c r="B3210" s="8">
        <f t="shared" si="96"/>
        <v>68</v>
      </c>
      <c r="C3210" s="8">
        <f t="shared" si="97"/>
        <v>25</v>
      </c>
      <c r="D3210" s="18" t="s">
        <v>2155</v>
      </c>
      <c r="E3210" s="12" t="s">
        <v>23</v>
      </c>
      <c r="F3210" s="12" t="s">
        <v>21</v>
      </c>
      <c r="G3210" s="12" t="s">
        <v>72</v>
      </c>
      <c r="H3210" s="16"/>
    </row>
    <row r="3211" spans="1:8">
      <c r="A3211" s="9" t="s">
        <v>2231</v>
      </c>
      <c r="B3211" s="8">
        <f t="shared" si="96"/>
        <v>68</v>
      </c>
      <c r="C3211" s="8">
        <f t="shared" si="97"/>
        <v>25</v>
      </c>
      <c r="D3211" s="18" t="s">
        <v>2155</v>
      </c>
      <c r="E3211" s="12" t="s">
        <v>23</v>
      </c>
      <c r="F3211" s="12" t="s">
        <v>21</v>
      </c>
      <c r="G3211" s="12" t="s">
        <v>72</v>
      </c>
      <c r="H3211" s="17"/>
    </row>
    <row r="3212" spans="1:8">
      <c r="A3212" s="9" t="s">
        <v>2232</v>
      </c>
      <c r="B3212" s="8">
        <f t="shared" si="96"/>
        <v>68</v>
      </c>
      <c r="C3212" s="8">
        <f t="shared" si="97"/>
        <v>26</v>
      </c>
      <c r="D3212" s="18" t="s">
        <v>2155</v>
      </c>
      <c r="E3212" s="12" t="s">
        <v>23</v>
      </c>
      <c r="F3212" s="12" t="s">
        <v>21</v>
      </c>
      <c r="G3212" s="12" t="s">
        <v>72</v>
      </c>
      <c r="H3212" s="16"/>
    </row>
    <row r="3213" spans="1:8">
      <c r="A3213" s="9" t="s">
        <v>2233</v>
      </c>
      <c r="B3213" s="8">
        <f t="shared" si="96"/>
        <v>68</v>
      </c>
      <c r="C3213" s="8">
        <f t="shared" si="97"/>
        <v>28</v>
      </c>
      <c r="D3213" s="18" t="s">
        <v>2155</v>
      </c>
      <c r="E3213" s="12" t="s">
        <v>23</v>
      </c>
      <c r="F3213" s="12" t="s">
        <v>21</v>
      </c>
      <c r="G3213" s="12" t="s">
        <v>72</v>
      </c>
      <c r="H3213" s="17"/>
    </row>
    <row r="3214" spans="1:8">
      <c r="A3214" s="9" t="s">
        <v>2234</v>
      </c>
      <c r="B3214" s="8">
        <f t="shared" si="96"/>
        <v>68</v>
      </c>
      <c r="C3214" s="8">
        <f t="shared" si="97"/>
        <v>28</v>
      </c>
      <c r="D3214" s="18" t="s">
        <v>2155</v>
      </c>
      <c r="E3214" s="12" t="s">
        <v>23</v>
      </c>
      <c r="F3214" s="12" t="s">
        <v>21</v>
      </c>
      <c r="G3214" s="12" t="s">
        <v>72</v>
      </c>
      <c r="H3214" s="16"/>
    </row>
    <row r="3215" spans="1:8">
      <c r="A3215" s="9" t="s">
        <v>2235</v>
      </c>
      <c r="B3215" s="8">
        <f t="shared" si="96"/>
        <v>68</v>
      </c>
      <c r="C3215" s="8">
        <f t="shared" si="97"/>
        <v>29</v>
      </c>
      <c r="D3215" s="18" t="s">
        <v>2155</v>
      </c>
      <c r="E3215" s="12" t="s">
        <v>23</v>
      </c>
      <c r="F3215" s="12" t="s">
        <v>21</v>
      </c>
      <c r="G3215" s="12" t="s">
        <v>72</v>
      </c>
      <c r="H3215" s="17"/>
    </row>
    <row r="3216" spans="1:8">
      <c r="A3216" s="9" t="s">
        <v>2236</v>
      </c>
      <c r="B3216" s="8">
        <f t="shared" si="96"/>
        <v>68</v>
      </c>
      <c r="C3216" s="8">
        <f t="shared" si="97"/>
        <v>31</v>
      </c>
      <c r="D3216" s="18"/>
      <c r="E3216" s="12" t="s">
        <v>23</v>
      </c>
      <c r="F3216" s="12" t="s">
        <v>21</v>
      </c>
      <c r="G3216" s="12" t="s">
        <v>2318</v>
      </c>
      <c r="H3216" s="16"/>
    </row>
    <row r="3217" spans="1:8">
      <c r="A3217" s="9" t="s">
        <v>2237</v>
      </c>
      <c r="B3217" s="8">
        <f t="shared" si="96"/>
        <v>68</v>
      </c>
      <c r="C3217" s="8">
        <f t="shared" si="97"/>
        <v>31</v>
      </c>
      <c r="D3217" s="18" t="s">
        <v>2155</v>
      </c>
      <c r="E3217" s="12" t="s">
        <v>23</v>
      </c>
      <c r="F3217" s="12" t="s">
        <v>21</v>
      </c>
      <c r="G3217" s="12" t="s">
        <v>72</v>
      </c>
      <c r="H3217" s="17"/>
    </row>
    <row r="3218" spans="1:8">
      <c r="A3218" s="9" t="s">
        <v>2238</v>
      </c>
      <c r="B3218" s="8">
        <f t="shared" si="96"/>
        <v>68</v>
      </c>
      <c r="C3218" s="8">
        <f t="shared" si="97"/>
        <v>32</v>
      </c>
      <c r="D3218" s="18" t="s">
        <v>2155</v>
      </c>
      <c r="E3218" s="12" t="s">
        <v>23</v>
      </c>
      <c r="F3218" s="12" t="s">
        <v>21</v>
      </c>
      <c r="G3218" s="12" t="s">
        <v>72</v>
      </c>
      <c r="H3218" s="16"/>
    </row>
    <row r="3219" spans="1:8">
      <c r="A3219" s="9" t="s">
        <v>2239</v>
      </c>
      <c r="B3219" s="8">
        <f t="shared" si="96"/>
        <v>68</v>
      </c>
      <c r="C3219" s="8">
        <f t="shared" si="97"/>
        <v>34</v>
      </c>
      <c r="D3219" s="18" t="s">
        <v>2155</v>
      </c>
      <c r="E3219" s="12" t="s">
        <v>23</v>
      </c>
      <c r="F3219" s="12" t="s">
        <v>21</v>
      </c>
      <c r="G3219" s="12" t="s">
        <v>72</v>
      </c>
      <c r="H3219" s="17"/>
    </row>
    <row r="3220" spans="1:8">
      <c r="A3220" s="9" t="s">
        <v>2240</v>
      </c>
      <c r="B3220" s="8">
        <f t="shared" si="96"/>
        <v>68</v>
      </c>
      <c r="C3220" s="8">
        <f t="shared" si="97"/>
        <v>34</v>
      </c>
      <c r="D3220" s="18" t="s">
        <v>2155</v>
      </c>
      <c r="E3220" s="12" t="s">
        <v>23</v>
      </c>
      <c r="F3220" s="12" t="s">
        <v>21</v>
      </c>
      <c r="G3220" s="12" t="s">
        <v>72</v>
      </c>
      <c r="H3220" s="16"/>
    </row>
    <row r="3221" spans="1:8">
      <c r="A3221" s="9" t="s">
        <v>2241</v>
      </c>
      <c r="B3221" s="8">
        <f t="shared" si="96"/>
        <v>68</v>
      </c>
      <c r="C3221" s="8">
        <f t="shared" si="97"/>
        <v>35</v>
      </c>
      <c r="D3221" s="18" t="s">
        <v>2155</v>
      </c>
      <c r="E3221" s="12" t="s">
        <v>23</v>
      </c>
      <c r="F3221" s="12" t="s">
        <v>21</v>
      </c>
      <c r="G3221" s="12" t="s">
        <v>72</v>
      </c>
      <c r="H3221" s="17"/>
    </row>
    <row r="3222" spans="1:8">
      <c r="A3222" s="9" t="s">
        <v>2242</v>
      </c>
      <c r="B3222" s="8">
        <f t="shared" si="96"/>
        <v>68</v>
      </c>
      <c r="C3222" s="8">
        <f t="shared" si="97"/>
        <v>37</v>
      </c>
      <c r="D3222" s="18" t="s">
        <v>2155</v>
      </c>
      <c r="E3222" s="12" t="s">
        <v>23</v>
      </c>
      <c r="F3222" s="12" t="s">
        <v>21</v>
      </c>
      <c r="G3222" s="12" t="s">
        <v>72</v>
      </c>
      <c r="H3222" s="16"/>
    </row>
    <row r="3223" spans="1:8">
      <c r="A3223" s="9" t="s">
        <v>2243</v>
      </c>
      <c r="B3223" s="8">
        <f t="shared" ref="B3223:B3286" si="98">B3173+1</f>
        <v>68</v>
      </c>
      <c r="C3223" s="8">
        <f t="shared" ref="C3223:C3286" si="99">C3173</f>
        <v>37</v>
      </c>
      <c r="D3223" s="18" t="s">
        <v>2155</v>
      </c>
      <c r="E3223" s="12" t="s">
        <v>23</v>
      </c>
      <c r="F3223" s="12" t="s">
        <v>21</v>
      </c>
      <c r="G3223" s="12" t="s">
        <v>72</v>
      </c>
      <c r="H3223" s="17"/>
    </row>
    <row r="3224" spans="1:8">
      <c r="A3224" s="9" t="s">
        <v>2244</v>
      </c>
      <c r="B3224" s="8">
        <f t="shared" si="98"/>
        <v>68</v>
      </c>
      <c r="C3224" s="8">
        <f t="shared" si="99"/>
        <v>38</v>
      </c>
      <c r="D3224" s="18" t="s">
        <v>2155</v>
      </c>
      <c r="E3224" s="12" t="s">
        <v>23</v>
      </c>
      <c r="F3224" s="12" t="s">
        <v>21</v>
      </c>
      <c r="G3224" s="12" t="s">
        <v>72</v>
      </c>
      <c r="H3224" s="16"/>
    </row>
    <row r="3225" spans="1:8">
      <c r="A3225" s="9" t="s">
        <v>2245</v>
      </c>
      <c r="B3225" s="8">
        <f t="shared" si="98"/>
        <v>68</v>
      </c>
      <c r="C3225" s="8">
        <f t="shared" si="99"/>
        <v>40</v>
      </c>
      <c r="D3225" s="18" t="s">
        <v>2155</v>
      </c>
      <c r="E3225" s="12" t="s">
        <v>23</v>
      </c>
      <c r="F3225" s="12" t="s">
        <v>21</v>
      </c>
      <c r="G3225" s="12" t="s">
        <v>72</v>
      </c>
      <c r="H3225" s="17"/>
    </row>
    <row r="3226" spans="1:8">
      <c r="A3226" s="9" t="s">
        <v>2246</v>
      </c>
      <c r="B3226" s="8">
        <f t="shared" si="98"/>
        <v>68</v>
      </c>
      <c r="C3226" s="8">
        <f t="shared" si="99"/>
        <v>40</v>
      </c>
      <c r="D3226" s="18"/>
      <c r="E3226" s="12" t="s">
        <v>23</v>
      </c>
      <c r="F3226" s="12" t="s">
        <v>21</v>
      </c>
      <c r="G3226" s="12" t="s">
        <v>2318</v>
      </c>
      <c r="H3226" s="16" t="s">
        <v>27</v>
      </c>
    </row>
    <row r="3227" spans="1:8">
      <c r="A3227" s="9" t="s">
        <v>2247</v>
      </c>
      <c r="B3227" s="8">
        <f t="shared" si="98"/>
        <v>68</v>
      </c>
      <c r="C3227" s="8">
        <f t="shared" si="99"/>
        <v>41</v>
      </c>
      <c r="D3227" s="18" t="s">
        <v>2155</v>
      </c>
      <c r="E3227" s="12" t="s">
        <v>23</v>
      </c>
      <c r="F3227" s="12" t="s">
        <v>21</v>
      </c>
      <c r="G3227" s="12" t="s">
        <v>72</v>
      </c>
      <c r="H3227" s="17"/>
    </row>
    <row r="3228" spans="1:8">
      <c r="A3228" s="9" t="s">
        <v>2248</v>
      </c>
      <c r="B3228" s="8">
        <f t="shared" si="98"/>
        <v>68</v>
      </c>
      <c r="C3228" s="8">
        <f t="shared" si="99"/>
        <v>43</v>
      </c>
      <c r="D3228" s="18" t="s">
        <v>2155</v>
      </c>
      <c r="E3228" s="12" t="s">
        <v>23</v>
      </c>
      <c r="F3228" s="12" t="s">
        <v>21</v>
      </c>
      <c r="G3228" s="12" t="s">
        <v>72</v>
      </c>
      <c r="H3228" s="16"/>
    </row>
    <row r="3229" spans="1:8">
      <c r="A3229" s="9" t="s">
        <v>2249</v>
      </c>
      <c r="B3229" s="8">
        <f t="shared" si="98"/>
        <v>68</v>
      </c>
      <c r="C3229" s="8">
        <f t="shared" si="99"/>
        <v>43</v>
      </c>
      <c r="D3229" s="18" t="s">
        <v>2155</v>
      </c>
      <c r="E3229" s="12" t="s">
        <v>23</v>
      </c>
      <c r="F3229" s="12" t="s">
        <v>21</v>
      </c>
      <c r="G3229" s="12" t="s">
        <v>72</v>
      </c>
      <c r="H3229" s="17"/>
    </row>
    <row r="3230" spans="1:8">
      <c r="A3230" s="9" t="s">
        <v>2250</v>
      </c>
      <c r="B3230" s="8">
        <f t="shared" si="98"/>
        <v>68</v>
      </c>
      <c r="C3230" s="8">
        <f t="shared" si="99"/>
        <v>44</v>
      </c>
      <c r="D3230" s="18" t="s">
        <v>2155</v>
      </c>
      <c r="E3230" s="12" t="s">
        <v>23</v>
      </c>
      <c r="F3230" s="12" t="s">
        <v>21</v>
      </c>
      <c r="G3230" s="12" t="s">
        <v>72</v>
      </c>
      <c r="H3230" s="16"/>
    </row>
    <row r="3231" spans="1:8">
      <c r="A3231" s="9" t="s">
        <v>2251</v>
      </c>
      <c r="B3231" s="8">
        <f t="shared" si="98"/>
        <v>68</v>
      </c>
      <c r="C3231" s="8">
        <f t="shared" si="99"/>
        <v>46</v>
      </c>
      <c r="D3231" s="18" t="s">
        <v>2155</v>
      </c>
      <c r="E3231" s="12" t="s">
        <v>23</v>
      </c>
      <c r="F3231" s="12" t="s">
        <v>21</v>
      </c>
      <c r="G3231" s="12" t="s">
        <v>72</v>
      </c>
      <c r="H3231" s="17"/>
    </row>
    <row r="3232" spans="1:8">
      <c r="A3232" s="9" t="s">
        <v>2252</v>
      </c>
      <c r="B3232" s="8">
        <f t="shared" si="98"/>
        <v>68</v>
      </c>
      <c r="C3232" s="8">
        <f t="shared" si="99"/>
        <v>46</v>
      </c>
      <c r="D3232" s="18" t="s">
        <v>2155</v>
      </c>
      <c r="E3232" s="12" t="s">
        <v>23</v>
      </c>
      <c r="F3232" s="12" t="s">
        <v>21</v>
      </c>
      <c r="G3232" s="12" t="s">
        <v>72</v>
      </c>
      <c r="H3232" s="16"/>
    </row>
    <row r="3233" spans="1:8">
      <c r="A3233" s="9" t="s">
        <v>2253</v>
      </c>
      <c r="B3233" s="8">
        <f t="shared" si="98"/>
        <v>68</v>
      </c>
      <c r="C3233" s="8">
        <f t="shared" si="99"/>
        <v>47</v>
      </c>
      <c r="D3233" s="18" t="s">
        <v>2155</v>
      </c>
      <c r="E3233" s="12" t="s">
        <v>23</v>
      </c>
      <c r="F3233" s="12" t="s">
        <v>21</v>
      </c>
      <c r="G3233" s="12" t="s">
        <v>72</v>
      </c>
      <c r="H3233" s="17"/>
    </row>
    <row r="3234" spans="1:8">
      <c r="A3234" s="9" t="s">
        <v>2254</v>
      </c>
      <c r="B3234" s="8">
        <f t="shared" si="98"/>
        <v>68</v>
      </c>
      <c r="C3234" s="8">
        <f t="shared" si="99"/>
        <v>49</v>
      </c>
      <c r="D3234" s="18" t="s">
        <v>2155</v>
      </c>
      <c r="E3234" s="12" t="s">
        <v>23</v>
      </c>
      <c r="F3234" s="12" t="s">
        <v>21</v>
      </c>
      <c r="G3234" s="12" t="s">
        <v>72</v>
      </c>
      <c r="H3234" s="16"/>
    </row>
    <row r="3235" spans="1:8">
      <c r="A3235" s="9" t="s">
        <v>2255</v>
      </c>
      <c r="B3235" s="8">
        <f t="shared" si="98"/>
        <v>68</v>
      </c>
      <c r="C3235" s="8">
        <f t="shared" si="99"/>
        <v>49</v>
      </c>
      <c r="D3235" s="18" t="s">
        <v>2155</v>
      </c>
      <c r="E3235" s="12" t="s">
        <v>23</v>
      </c>
      <c r="F3235" s="12" t="s">
        <v>21</v>
      </c>
      <c r="G3235" s="12" t="s">
        <v>72</v>
      </c>
      <c r="H3235" s="17"/>
    </row>
    <row r="3236" spans="1:8">
      <c r="A3236" s="9" t="s">
        <v>2256</v>
      </c>
      <c r="B3236" s="8">
        <f t="shared" si="98"/>
        <v>68</v>
      </c>
      <c r="C3236" s="8">
        <f t="shared" si="99"/>
        <v>50</v>
      </c>
      <c r="D3236" s="18"/>
      <c r="E3236" s="12" t="s">
        <v>23</v>
      </c>
      <c r="F3236" s="12" t="s">
        <v>21</v>
      </c>
      <c r="G3236" s="12" t="s">
        <v>2318</v>
      </c>
      <c r="H3236" s="16" t="s">
        <v>30</v>
      </c>
    </row>
    <row r="3237" spans="1:8">
      <c r="A3237" s="9" t="s">
        <v>2257</v>
      </c>
      <c r="B3237" s="8">
        <f t="shared" si="98"/>
        <v>69</v>
      </c>
      <c r="C3237" s="8">
        <f t="shared" si="99"/>
        <v>2</v>
      </c>
      <c r="D3237" s="18" t="s">
        <v>2325</v>
      </c>
      <c r="E3237" s="12" t="s">
        <v>23</v>
      </c>
      <c r="F3237" s="12" t="s">
        <v>21</v>
      </c>
      <c r="G3237" s="12" t="s">
        <v>72</v>
      </c>
      <c r="H3237" s="16"/>
    </row>
    <row r="3238" spans="1:7">
      <c r="A3238" s="9" t="s">
        <v>2258</v>
      </c>
      <c r="B3238" s="8">
        <f t="shared" si="98"/>
        <v>69</v>
      </c>
      <c r="C3238" s="8">
        <f t="shared" si="99"/>
        <v>2</v>
      </c>
      <c r="D3238" s="18" t="s">
        <v>2325</v>
      </c>
      <c r="E3238" s="12" t="s">
        <v>23</v>
      </c>
      <c r="F3238" s="12" t="s">
        <v>21</v>
      </c>
      <c r="G3238" s="12" t="s">
        <v>72</v>
      </c>
    </row>
    <row r="3239" spans="1:8">
      <c r="A3239" s="9" t="s">
        <v>2259</v>
      </c>
      <c r="B3239" s="8">
        <f t="shared" si="98"/>
        <v>69</v>
      </c>
      <c r="C3239" s="8">
        <f t="shared" si="99"/>
        <v>3</v>
      </c>
      <c r="D3239" s="18" t="s">
        <v>2325</v>
      </c>
      <c r="E3239" s="12" t="s">
        <v>23</v>
      </c>
      <c r="F3239" s="12" t="s">
        <v>21</v>
      </c>
      <c r="G3239" s="12" t="s">
        <v>72</v>
      </c>
      <c r="H3239" s="16"/>
    </row>
    <row r="3240" spans="1:8">
      <c r="A3240" s="9" t="s">
        <v>2260</v>
      </c>
      <c r="B3240" s="8">
        <f t="shared" si="98"/>
        <v>69</v>
      </c>
      <c r="C3240" s="8">
        <f t="shared" si="99"/>
        <v>5</v>
      </c>
      <c r="D3240" s="18" t="s">
        <v>2325</v>
      </c>
      <c r="E3240" s="12" t="s">
        <v>23</v>
      </c>
      <c r="F3240" s="12" t="s">
        <v>21</v>
      </c>
      <c r="G3240" s="12" t="s">
        <v>72</v>
      </c>
      <c r="H3240" s="16"/>
    </row>
    <row r="3241" spans="1:8">
      <c r="A3241" s="9" t="s">
        <v>2261</v>
      </c>
      <c r="B3241" s="8">
        <f t="shared" si="98"/>
        <v>69</v>
      </c>
      <c r="C3241" s="8">
        <f t="shared" si="99"/>
        <v>5</v>
      </c>
      <c r="D3241" s="18" t="s">
        <v>2325</v>
      </c>
      <c r="E3241" s="12" t="s">
        <v>23</v>
      </c>
      <c r="F3241" s="12" t="s">
        <v>21</v>
      </c>
      <c r="G3241" s="12" t="s">
        <v>72</v>
      </c>
      <c r="H3241" s="17"/>
    </row>
    <row r="3242" spans="1:8">
      <c r="A3242" s="9" t="s">
        <v>2262</v>
      </c>
      <c r="B3242" s="8">
        <f t="shared" si="98"/>
        <v>69</v>
      </c>
      <c r="C3242" s="8">
        <f t="shared" si="99"/>
        <v>6</v>
      </c>
      <c r="D3242" s="18" t="s">
        <v>2325</v>
      </c>
      <c r="E3242" s="12" t="s">
        <v>23</v>
      </c>
      <c r="F3242" s="12" t="s">
        <v>21</v>
      </c>
      <c r="G3242" s="12" t="s">
        <v>72</v>
      </c>
      <c r="H3242" s="16"/>
    </row>
    <row r="3243" spans="1:8">
      <c r="A3243" s="9" t="s">
        <v>2263</v>
      </c>
      <c r="B3243" s="8">
        <f t="shared" si="98"/>
        <v>69</v>
      </c>
      <c r="C3243" s="8">
        <f t="shared" si="99"/>
        <v>8</v>
      </c>
      <c r="D3243" s="18" t="s">
        <v>2325</v>
      </c>
      <c r="E3243" s="12" t="s">
        <v>23</v>
      </c>
      <c r="F3243" s="12" t="s">
        <v>21</v>
      </c>
      <c r="G3243" s="12" t="s">
        <v>72</v>
      </c>
      <c r="H3243" s="17"/>
    </row>
    <row r="3244" spans="1:8">
      <c r="A3244" s="9" t="s">
        <v>2264</v>
      </c>
      <c r="B3244" s="8">
        <f t="shared" si="98"/>
        <v>69</v>
      </c>
      <c r="C3244" s="8">
        <f t="shared" si="99"/>
        <v>8</v>
      </c>
      <c r="D3244" s="18" t="s">
        <v>2325</v>
      </c>
      <c r="E3244" s="12" t="s">
        <v>23</v>
      </c>
      <c r="F3244" s="12" t="s">
        <v>21</v>
      </c>
      <c r="G3244" s="12" t="s">
        <v>72</v>
      </c>
      <c r="H3244" s="16"/>
    </row>
    <row r="3245" spans="1:8">
      <c r="A3245" s="9" t="s">
        <v>2265</v>
      </c>
      <c r="B3245" s="8">
        <f t="shared" si="98"/>
        <v>69</v>
      </c>
      <c r="C3245" s="8">
        <f t="shared" si="99"/>
        <v>9</v>
      </c>
      <c r="D3245" s="18" t="s">
        <v>2325</v>
      </c>
      <c r="E3245" s="12" t="s">
        <v>23</v>
      </c>
      <c r="F3245" s="12" t="s">
        <v>21</v>
      </c>
      <c r="G3245" s="12" t="s">
        <v>72</v>
      </c>
      <c r="H3245" s="17"/>
    </row>
    <row r="3246" spans="1:8">
      <c r="A3246" s="9" t="s">
        <v>2266</v>
      </c>
      <c r="B3246" s="8">
        <f t="shared" si="98"/>
        <v>69</v>
      </c>
      <c r="C3246" s="8">
        <f t="shared" si="99"/>
        <v>10</v>
      </c>
      <c r="D3246" s="18"/>
      <c r="E3246" s="12" t="s">
        <v>23</v>
      </c>
      <c r="F3246" s="12" t="s">
        <v>21</v>
      </c>
      <c r="G3246" s="12" t="s">
        <v>2326</v>
      </c>
      <c r="H3246" s="16"/>
    </row>
    <row r="3247" spans="1:8">
      <c r="A3247" s="9" t="s">
        <v>2268</v>
      </c>
      <c r="B3247" s="8">
        <f t="shared" si="98"/>
        <v>69</v>
      </c>
      <c r="C3247" s="8">
        <f t="shared" si="99"/>
        <v>11</v>
      </c>
      <c r="D3247" s="18" t="s">
        <v>2325</v>
      </c>
      <c r="E3247" s="12" t="s">
        <v>23</v>
      </c>
      <c r="F3247" s="12" t="s">
        <v>21</v>
      </c>
      <c r="G3247" s="12" t="s">
        <v>72</v>
      </c>
      <c r="H3247" s="17"/>
    </row>
    <row r="3248" spans="1:8">
      <c r="A3248" s="9" t="s">
        <v>2269</v>
      </c>
      <c r="B3248" s="8">
        <f t="shared" si="98"/>
        <v>69</v>
      </c>
      <c r="C3248" s="8">
        <f t="shared" si="99"/>
        <v>12</v>
      </c>
      <c r="D3248" s="18" t="s">
        <v>2325</v>
      </c>
      <c r="E3248" s="12" t="s">
        <v>23</v>
      </c>
      <c r="F3248" s="12" t="s">
        <v>21</v>
      </c>
      <c r="G3248" s="12" t="s">
        <v>72</v>
      </c>
      <c r="H3248" s="16"/>
    </row>
    <row r="3249" spans="1:8">
      <c r="A3249" s="9" t="s">
        <v>2270</v>
      </c>
      <c r="B3249" s="8">
        <f t="shared" si="98"/>
        <v>69</v>
      </c>
      <c r="C3249" s="8">
        <f t="shared" si="99"/>
        <v>13</v>
      </c>
      <c r="D3249" s="18" t="s">
        <v>2325</v>
      </c>
      <c r="E3249" s="12" t="s">
        <v>23</v>
      </c>
      <c r="F3249" s="12" t="s">
        <v>21</v>
      </c>
      <c r="G3249" s="12" t="s">
        <v>72</v>
      </c>
      <c r="H3249" s="17"/>
    </row>
    <row r="3250" spans="1:8">
      <c r="A3250" s="9" t="s">
        <v>2271</v>
      </c>
      <c r="B3250" s="8">
        <f t="shared" si="98"/>
        <v>69</v>
      </c>
      <c r="C3250" s="8">
        <f t="shared" si="99"/>
        <v>14</v>
      </c>
      <c r="D3250" s="18" t="s">
        <v>2325</v>
      </c>
      <c r="E3250" s="12" t="s">
        <v>23</v>
      </c>
      <c r="F3250" s="12" t="s">
        <v>21</v>
      </c>
      <c r="G3250" s="12" t="s">
        <v>72</v>
      </c>
      <c r="H3250" s="16"/>
    </row>
    <row r="3251" spans="1:8">
      <c r="A3251" s="9" t="s">
        <v>2272</v>
      </c>
      <c r="B3251" s="8">
        <f t="shared" si="98"/>
        <v>69</v>
      </c>
      <c r="C3251" s="8">
        <f t="shared" si="99"/>
        <v>16</v>
      </c>
      <c r="D3251" s="18" t="s">
        <v>2325</v>
      </c>
      <c r="E3251" s="12" t="s">
        <v>23</v>
      </c>
      <c r="F3251" s="12" t="s">
        <v>21</v>
      </c>
      <c r="G3251" s="12" t="s">
        <v>72</v>
      </c>
      <c r="H3251" s="17"/>
    </row>
    <row r="3252" spans="1:8">
      <c r="A3252" s="9" t="s">
        <v>2273</v>
      </c>
      <c r="B3252" s="8">
        <f t="shared" si="98"/>
        <v>69</v>
      </c>
      <c r="C3252" s="8">
        <f t="shared" si="99"/>
        <v>16</v>
      </c>
      <c r="D3252" s="18" t="s">
        <v>2325</v>
      </c>
      <c r="E3252" s="12" t="s">
        <v>23</v>
      </c>
      <c r="F3252" s="12" t="s">
        <v>21</v>
      </c>
      <c r="G3252" s="12" t="s">
        <v>72</v>
      </c>
      <c r="H3252" s="16"/>
    </row>
    <row r="3253" spans="1:8">
      <c r="A3253" s="9" t="s">
        <v>2274</v>
      </c>
      <c r="B3253" s="8">
        <f t="shared" si="98"/>
        <v>69</v>
      </c>
      <c r="C3253" s="8">
        <f t="shared" si="99"/>
        <v>17</v>
      </c>
      <c r="D3253" s="18" t="s">
        <v>2325</v>
      </c>
      <c r="E3253" s="12" t="s">
        <v>23</v>
      </c>
      <c r="F3253" s="12" t="s">
        <v>21</v>
      </c>
      <c r="G3253" s="12" t="s">
        <v>72</v>
      </c>
      <c r="H3253" s="17"/>
    </row>
    <row r="3254" spans="1:8">
      <c r="A3254" s="9" t="s">
        <v>2275</v>
      </c>
      <c r="B3254" s="8">
        <f t="shared" si="98"/>
        <v>69</v>
      </c>
      <c r="C3254" s="8">
        <f t="shared" si="99"/>
        <v>19</v>
      </c>
      <c r="D3254" s="18" t="s">
        <v>2325</v>
      </c>
      <c r="E3254" s="12" t="s">
        <v>23</v>
      </c>
      <c r="F3254" s="12" t="s">
        <v>21</v>
      </c>
      <c r="G3254" s="12" t="s">
        <v>72</v>
      </c>
      <c r="H3254" s="16"/>
    </row>
    <row r="3255" spans="1:8">
      <c r="A3255" s="9" t="s">
        <v>2276</v>
      </c>
      <c r="B3255" s="8">
        <f t="shared" si="98"/>
        <v>69</v>
      </c>
      <c r="C3255" s="8">
        <f t="shared" si="99"/>
        <v>19</v>
      </c>
      <c r="D3255" s="18" t="s">
        <v>2325</v>
      </c>
      <c r="E3255" s="12" t="s">
        <v>23</v>
      </c>
      <c r="F3255" s="12" t="s">
        <v>21</v>
      </c>
      <c r="G3255" s="12" t="s">
        <v>72</v>
      </c>
      <c r="H3255" s="17"/>
    </row>
    <row r="3256" spans="1:8">
      <c r="A3256" s="9" t="s">
        <v>2277</v>
      </c>
      <c r="B3256" s="8">
        <f t="shared" si="98"/>
        <v>69</v>
      </c>
      <c r="C3256" s="8">
        <f t="shared" si="99"/>
        <v>20</v>
      </c>
      <c r="D3256" s="18"/>
      <c r="E3256" s="12" t="s">
        <v>23</v>
      </c>
      <c r="F3256" s="12" t="s">
        <v>21</v>
      </c>
      <c r="G3256" s="12" t="s">
        <v>2326</v>
      </c>
      <c r="H3256" s="16" t="s">
        <v>24</v>
      </c>
    </row>
    <row r="3257" spans="1:8">
      <c r="A3257" s="9" t="s">
        <v>2278</v>
      </c>
      <c r="B3257" s="8">
        <f t="shared" si="98"/>
        <v>69</v>
      </c>
      <c r="C3257" s="8">
        <f t="shared" si="99"/>
        <v>22</v>
      </c>
      <c r="D3257" s="18" t="s">
        <v>2325</v>
      </c>
      <c r="E3257" s="12" t="s">
        <v>23</v>
      </c>
      <c r="F3257" s="12" t="s">
        <v>21</v>
      </c>
      <c r="G3257" s="12" t="s">
        <v>72</v>
      </c>
      <c r="H3257" s="17"/>
    </row>
    <row r="3258" spans="1:8">
      <c r="A3258" s="9" t="s">
        <v>2279</v>
      </c>
      <c r="B3258" s="8">
        <f t="shared" si="98"/>
        <v>69</v>
      </c>
      <c r="C3258" s="8">
        <f t="shared" si="99"/>
        <v>22</v>
      </c>
      <c r="D3258" s="18" t="s">
        <v>2325</v>
      </c>
      <c r="E3258" s="12" t="s">
        <v>23</v>
      </c>
      <c r="F3258" s="12" t="s">
        <v>21</v>
      </c>
      <c r="G3258" s="12" t="s">
        <v>72</v>
      </c>
      <c r="H3258" s="16"/>
    </row>
    <row r="3259" spans="1:8">
      <c r="A3259" s="9" t="s">
        <v>2280</v>
      </c>
      <c r="B3259" s="8">
        <f t="shared" si="98"/>
        <v>69</v>
      </c>
      <c r="C3259" s="8">
        <f t="shared" si="99"/>
        <v>23</v>
      </c>
      <c r="D3259" s="18" t="s">
        <v>2325</v>
      </c>
      <c r="E3259" s="12" t="s">
        <v>23</v>
      </c>
      <c r="F3259" s="12" t="s">
        <v>21</v>
      </c>
      <c r="G3259" s="12" t="s">
        <v>72</v>
      </c>
      <c r="H3259" s="17"/>
    </row>
    <row r="3260" spans="1:8">
      <c r="A3260" s="9" t="s">
        <v>2281</v>
      </c>
      <c r="B3260" s="8">
        <f t="shared" si="98"/>
        <v>69</v>
      </c>
      <c r="C3260" s="8">
        <f t="shared" si="99"/>
        <v>25</v>
      </c>
      <c r="D3260" s="18" t="s">
        <v>2325</v>
      </c>
      <c r="E3260" s="12" t="s">
        <v>23</v>
      </c>
      <c r="F3260" s="12" t="s">
        <v>21</v>
      </c>
      <c r="G3260" s="12" t="s">
        <v>72</v>
      </c>
      <c r="H3260" s="16"/>
    </row>
    <row r="3261" spans="1:8">
      <c r="A3261" s="9" t="s">
        <v>2282</v>
      </c>
      <c r="B3261" s="8">
        <f t="shared" si="98"/>
        <v>69</v>
      </c>
      <c r="C3261" s="8">
        <f t="shared" si="99"/>
        <v>25</v>
      </c>
      <c r="D3261" s="18" t="s">
        <v>2325</v>
      </c>
      <c r="E3261" s="12" t="s">
        <v>23</v>
      </c>
      <c r="F3261" s="12" t="s">
        <v>21</v>
      </c>
      <c r="G3261" s="12" t="s">
        <v>72</v>
      </c>
      <c r="H3261" s="17"/>
    </row>
    <row r="3262" spans="1:8">
      <c r="A3262" s="9" t="s">
        <v>2283</v>
      </c>
      <c r="B3262" s="8">
        <f t="shared" si="98"/>
        <v>69</v>
      </c>
      <c r="C3262" s="8">
        <f t="shared" si="99"/>
        <v>26</v>
      </c>
      <c r="D3262" s="18" t="s">
        <v>2325</v>
      </c>
      <c r="E3262" s="12" t="s">
        <v>23</v>
      </c>
      <c r="F3262" s="12" t="s">
        <v>21</v>
      </c>
      <c r="G3262" s="12" t="s">
        <v>72</v>
      </c>
      <c r="H3262" s="16"/>
    </row>
    <row r="3263" spans="1:8">
      <c r="A3263" s="9" t="s">
        <v>2284</v>
      </c>
      <c r="B3263" s="8">
        <f t="shared" si="98"/>
        <v>69</v>
      </c>
      <c r="C3263" s="8">
        <f t="shared" si="99"/>
        <v>28</v>
      </c>
      <c r="D3263" s="18" t="s">
        <v>2325</v>
      </c>
      <c r="E3263" s="12" t="s">
        <v>23</v>
      </c>
      <c r="F3263" s="12" t="s">
        <v>21</v>
      </c>
      <c r="G3263" s="12" t="s">
        <v>72</v>
      </c>
      <c r="H3263" s="17"/>
    </row>
    <row r="3264" spans="1:8">
      <c r="A3264" s="9" t="s">
        <v>2285</v>
      </c>
      <c r="B3264" s="8">
        <f t="shared" si="98"/>
        <v>69</v>
      </c>
      <c r="C3264" s="8">
        <f t="shared" si="99"/>
        <v>28</v>
      </c>
      <c r="D3264" s="18" t="s">
        <v>2325</v>
      </c>
      <c r="E3264" s="12" t="s">
        <v>23</v>
      </c>
      <c r="F3264" s="12" t="s">
        <v>21</v>
      </c>
      <c r="G3264" s="12" t="s">
        <v>72</v>
      </c>
      <c r="H3264" s="16"/>
    </row>
    <row r="3265" spans="1:8">
      <c r="A3265" s="9" t="s">
        <v>2286</v>
      </c>
      <c r="B3265" s="8">
        <f t="shared" si="98"/>
        <v>69</v>
      </c>
      <c r="C3265" s="8">
        <f t="shared" si="99"/>
        <v>29</v>
      </c>
      <c r="D3265" s="18" t="s">
        <v>2325</v>
      </c>
      <c r="E3265" s="12" t="s">
        <v>23</v>
      </c>
      <c r="F3265" s="12" t="s">
        <v>21</v>
      </c>
      <c r="G3265" s="12" t="s">
        <v>72</v>
      </c>
      <c r="H3265" s="17"/>
    </row>
    <row r="3266" spans="1:8">
      <c r="A3266" s="9" t="s">
        <v>2287</v>
      </c>
      <c r="B3266" s="8">
        <f t="shared" si="98"/>
        <v>69</v>
      </c>
      <c r="C3266" s="8">
        <f t="shared" si="99"/>
        <v>31</v>
      </c>
      <c r="D3266" s="18"/>
      <c r="E3266" s="12" t="s">
        <v>23</v>
      </c>
      <c r="F3266" s="12" t="s">
        <v>21</v>
      </c>
      <c r="G3266" s="12" t="s">
        <v>2326</v>
      </c>
      <c r="H3266" s="16"/>
    </row>
    <row r="3267" spans="1:8">
      <c r="A3267" s="9" t="s">
        <v>2288</v>
      </c>
      <c r="B3267" s="8">
        <f t="shared" si="98"/>
        <v>69</v>
      </c>
      <c r="C3267" s="8">
        <f t="shared" si="99"/>
        <v>31</v>
      </c>
      <c r="D3267" s="18" t="s">
        <v>2325</v>
      </c>
      <c r="E3267" s="12" t="s">
        <v>23</v>
      </c>
      <c r="F3267" s="12" t="s">
        <v>21</v>
      </c>
      <c r="G3267" s="12" t="s">
        <v>72</v>
      </c>
      <c r="H3267" s="17"/>
    </row>
    <row r="3268" spans="1:8">
      <c r="A3268" s="9" t="s">
        <v>2289</v>
      </c>
      <c r="B3268" s="8">
        <f t="shared" si="98"/>
        <v>69</v>
      </c>
      <c r="C3268" s="8">
        <f t="shared" si="99"/>
        <v>32</v>
      </c>
      <c r="D3268" s="18" t="s">
        <v>2325</v>
      </c>
      <c r="E3268" s="12" t="s">
        <v>23</v>
      </c>
      <c r="F3268" s="12" t="s">
        <v>21</v>
      </c>
      <c r="G3268" s="12" t="s">
        <v>72</v>
      </c>
      <c r="H3268" s="16"/>
    </row>
    <row r="3269" spans="1:8">
      <c r="A3269" s="9" t="s">
        <v>2290</v>
      </c>
      <c r="B3269" s="8">
        <f t="shared" si="98"/>
        <v>69</v>
      </c>
      <c r="C3269" s="8">
        <f t="shared" si="99"/>
        <v>34</v>
      </c>
      <c r="D3269" s="18" t="s">
        <v>2325</v>
      </c>
      <c r="E3269" s="12" t="s">
        <v>23</v>
      </c>
      <c r="F3269" s="12" t="s">
        <v>21</v>
      </c>
      <c r="G3269" s="12" t="s">
        <v>72</v>
      </c>
      <c r="H3269" s="17"/>
    </row>
    <row r="3270" spans="1:8">
      <c r="A3270" s="9" t="s">
        <v>2291</v>
      </c>
      <c r="B3270" s="8">
        <f t="shared" si="98"/>
        <v>69</v>
      </c>
      <c r="C3270" s="8">
        <f t="shared" si="99"/>
        <v>34</v>
      </c>
      <c r="D3270" s="18" t="s">
        <v>2325</v>
      </c>
      <c r="E3270" s="12" t="s">
        <v>23</v>
      </c>
      <c r="F3270" s="12" t="s">
        <v>21</v>
      </c>
      <c r="G3270" s="12" t="s">
        <v>72</v>
      </c>
      <c r="H3270" s="16"/>
    </row>
    <row r="3271" spans="1:8">
      <c r="A3271" s="9" t="s">
        <v>2292</v>
      </c>
      <c r="B3271" s="8">
        <f t="shared" si="98"/>
        <v>69</v>
      </c>
      <c r="C3271" s="8">
        <f t="shared" si="99"/>
        <v>35</v>
      </c>
      <c r="D3271" s="18" t="s">
        <v>2325</v>
      </c>
      <c r="E3271" s="12" t="s">
        <v>23</v>
      </c>
      <c r="F3271" s="12" t="s">
        <v>21</v>
      </c>
      <c r="G3271" s="12" t="s">
        <v>72</v>
      </c>
      <c r="H3271" s="17"/>
    </row>
    <row r="3272" spans="1:8">
      <c r="A3272" s="9" t="s">
        <v>2293</v>
      </c>
      <c r="B3272" s="8">
        <f t="shared" si="98"/>
        <v>69</v>
      </c>
      <c r="C3272" s="8">
        <f t="shared" si="99"/>
        <v>37</v>
      </c>
      <c r="D3272" s="18" t="s">
        <v>2325</v>
      </c>
      <c r="E3272" s="12" t="s">
        <v>23</v>
      </c>
      <c r="F3272" s="12" t="s">
        <v>21</v>
      </c>
      <c r="G3272" s="12" t="s">
        <v>72</v>
      </c>
      <c r="H3272" s="16"/>
    </row>
    <row r="3273" spans="1:8">
      <c r="A3273" s="9" t="s">
        <v>2294</v>
      </c>
      <c r="B3273" s="8">
        <f t="shared" si="98"/>
        <v>69</v>
      </c>
      <c r="C3273" s="8">
        <f t="shared" si="99"/>
        <v>37</v>
      </c>
      <c r="D3273" s="18" t="s">
        <v>2325</v>
      </c>
      <c r="E3273" s="12" t="s">
        <v>23</v>
      </c>
      <c r="F3273" s="12" t="s">
        <v>21</v>
      </c>
      <c r="G3273" s="12" t="s">
        <v>72</v>
      </c>
      <c r="H3273" s="17"/>
    </row>
    <row r="3274" spans="1:8">
      <c r="A3274" s="9" t="s">
        <v>2295</v>
      </c>
      <c r="B3274" s="8">
        <f t="shared" si="98"/>
        <v>69</v>
      </c>
      <c r="C3274" s="8">
        <f t="shared" si="99"/>
        <v>38</v>
      </c>
      <c r="D3274" s="18" t="s">
        <v>2325</v>
      </c>
      <c r="E3274" s="12" t="s">
        <v>23</v>
      </c>
      <c r="F3274" s="12" t="s">
        <v>21</v>
      </c>
      <c r="G3274" s="12" t="s">
        <v>72</v>
      </c>
      <c r="H3274" s="16"/>
    </row>
    <row r="3275" spans="1:8">
      <c r="A3275" s="9" t="s">
        <v>2296</v>
      </c>
      <c r="B3275" s="8">
        <f t="shared" si="98"/>
        <v>69</v>
      </c>
      <c r="C3275" s="8">
        <f t="shared" si="99"/>
        <v>40</v>
      </c>
      <c r="D3275" s="18" t="s">
        <v>2325</v>
      </c>
      <c r="E3275" s="12" t="s">
        <v>23</v>
      </c>
      <c r="F3275" s="12" t="s">
        <v>21</v>
      </c>
      <c r="G3275" s="12" t="s">
        <v>72</v>
      </c>
      <c r="H3275" s="17"/>
    </row>
    <row r="3276" spans="1:8">
      <c r="A3276" s="9" t="s">
        <v>2297</v>
      </c>
      <c r="B3276" s="8">
        <f t="shared" si="98"/>
        <v>69</v>
      </c>
      <c r="C3276" s="8">
        <f t="shared" si="99"/>
        <v>40</v>
      </c>
      <c r="D3276" s="18"/>
      <c r="E3276" s="12" t="s">
        <v>23</v>
      </c>
      <c r="F3276" s="12" t="s">
        <v>21</v>
      </c>
      <c r="G3276" s="12" t="s">
        <v>2326</v>
      </c>
      <c r="H3276" s="16" t="s">
        <v>27</v>
      </c>
    </row>
    <row r="3277" spans="1:8">
      <c r="A3277" s="9" t="s">
        <v>2298</v>
      </c>
      <c r="B3277" s="8">
        <f t="shared" si="98"/>
        <v>69</v>
      </c>
      <c r="C3277" s="8">
        <f t="shared" si="99"/>
        <v>41</v>
      </c>
      <c r="D3277" s="18" t="s">
        <v>2325</v>
      </c>
      <c r="E3277" s="12" t="s">
        <v>23</v>
      </c>
      <c r="F3277" s="12" t="s">
        <v>21</v>
      </c>
      <c r="G3277" s="12" t="s">
        <v>72</v>
      </c>
      <c r="H3277" s="17"/>
    </row>
    <row r="3278" spans="1:8">
      <c r="A3278" s="9" t="s">
        <v>2299</v>
      </c>
      <c r="B3278" s="8">
        <f t="shared" si="98"/>
        <v>69</v>
      </c>
      <c r="C3278" s="8">
        <f t="shared" si="99"/>
        <v>43</v>
      </c>
      <c r="D3278" s="18" t="s">
        <v>2325</v>
      </c>
      <c r="E3278" s="12" t="s">
        <v>23</v>
      </c>
      <c r="F3278" s="12" t="s">
        <v>21</v>
      </c>
      <c r="G3278" s="12" t="s">
        <v>72</v>
      </c>
      <c r="H3278" s="16"/>
    </row>
    <row r="3279" spans="1:8">
      <c r="A3279" s="9" t="s">
        <v>2300</v>
      </c>
      <c r="B3279" s="8">
        <f t="shared" si="98"/>
        <v>69</v>
      </c>
      <c r="C3279" s="8">
        <f t="shared" si="99"/>
        <v>43</v>
      </c>
      <c r="D3279" s="18" t="s">
        <v>2325</v>
      </c>
      <c r="E3279" s="12" t="s">
        <v>23</v>
      </c>
      <c r="F3279" s="12" t="s">
        <v>21</v>
      </c>
      <c r="G3279" s="12" t="s">
        <v>72</v>
      </c>
      <c r="H3279" s="17"/>
    </row>
    <row r="3280" spans="1:8">
      <c r="A3280" s="9" t="s">
        <v>2301</v>
      </c>
      <c r="B3280" s="8">
        <f t="shared" si="98"/>
        <v>69</v>
      </c>
      <c r="C3280" s="8">
        <f t="shared" si="99"/>
        <v>44</v>
      </c>
      <c r="D3280" s="18" t="s">
        <v>2325</v>
      </c>
      <c r="E3280" s="12" t="s">
        <v>23</v>
      </c>
      <c r="F3280" s="12" t="s">
        <v>21</v>
      </c>
      <c r="G3280" s="12" t="s">
        <v>72</v>
      </c>
      <c r="H3280" s="16"/>
    </row>
    <row r="3281" spans="1:8">
      <c r="A3281" s="9" t="s">
        <v>2302</v>
      </c>
      <c r="B3281" s="8">
        <f t="shared" si="98"/>
        <v>69</v>
      </c>
      <c r="C3281" s="8">
        <f t="shared" si="99"/>
        <v>46</v>
      </c>
      <c r="D3281" s="18" t="s">
        <v>2325</v>
      </c>
      <c r="E3281" s="12" t="s">
        <v>23</v>
      </c>
      <c r="F3281" s="12" t="s">
        <v>21</v>
      </c>
      <c r="G3281" s="12" t="s">
        <v>72</v>
      </c>
      <c r="H3281" s="17"/>
    </row>
    <row r="3282" spans="1:8">
      <c r="A3282" s="9" t="s">
        <v>2303</v>
      </c>
      <c r="B3282" s="8">
        <f t="shared" si="98"/>
        <v>69</v>
      </c>
      <c r="C3282" s="8">
        <f t="shared" si="99"/>
        <v>46</v>
      </c>
      <c r="D3282" s="18" t="s">
        <v>2325</v>
      </c>
      <c r="E3282" s="12" t="s">
        <v>23</v>
      </c>
      <c r="F3282" s="12" t="s">
        <v>21</v>
      </c>
      <c r="G3282" s="12" t="s">
        <v>72</v>
      </c>
      <c r="H3282" s="16"/>
    </row>
    <row r="3283" spans="1:8">
      <c r="A3283" s="9" t="s">
        <v>2304</v>
      </c>
      <c r="B3283" s="8">
        <f t="shared" si="98"/>
        <v>69</v>
      </c>
      <c r="C3283" s="8">
        <f t="shared" si="99"/>
        <v>47</v>
      </c>
      <c r="D3283" s="18" t="s">
        <v>2325</v>
      </c>
      <c r="E3283" s="12" t="s">
        <v>23</v>
      </c>
      <c r="F3283" s="12" t="s">
        <v>21</v>
      </c>
      <c r="G3283" s="12" t="s">
        <v>72</v>
      </c>
      <c r="H3283" s="17"/>
    </row>
    <row r="3284" spans="1:8">
      <c r="A3284" s="9" t="s">
        <v>2305</v>
      </c>
      <c r="B3284" s="8">
        <f t="shared" si="98"/>
        <v>69</v>
      </c>
      <c r="C3284" s="8">
        <f t="shared" si="99"/>
        <v>49</v>
      </c>
      <c r="D3284" s="18" t="s">
        <v>2325</v>
      </c>
      <c r="E3284" s="12" t="s">
        <v>23</v>
      </c>
      <c r="F3284" s="12" t="s">
        <v>21</v>
      </c>
      <c r="G3284" s="12" t="s">
        <v>72</v>
      </c>
      <c r="H3284" s="16"/>
    </row>
    <row r="3285" spans="1:8">
      <c r="A3285" s="9" t="s">
        <v>2306</v>
      </c>
      <c r="B3285" s="8">
        <f t="shared" si="98"/>
        <v>69</v>
      </c>
      <c r="C3285" s="8">
        <f t="shared" si="99"/>
        <v>49</v>
      </c>
      <c r="D3285" s="18" t="s">
        <v>2325</v>
      </c>
      <c r="E3285" s="12" t="s">
        <v>23</v>
      </c>
      <c r="F3285" s="12" t="s">
        <v>21</v>
      </c>
      <c r="G3285" s="12" t="s">
        <v>72</v>
      </c>
      <c r="H3285" s="17"/>
    </row>
    <row r="3286" spans="1:8">
      <c r="A3286" s="9" t="s">
        <v>2307</v>
      </c>
      <c r="B3286" s="8">
        <f t="shared" si="98"/>
        <v>69</v>
      </c>
      <c r="C3286" s="8">
        <f t="shared" si="99"/>
        <v>50</v>
      </c>
      <c r="D3286" s="18"/>
      <c r="E3286" s="12" t="s">
        <v>23</v>
      </c>
      <c r="F3286" s="12" t="s">
        <v>21</v>
      </c>
      <c r="G3286" s="12" t="s">
        <v>2326</v>
      </c>
      <c r="H3286" s="16" t="s">
        <v>30</v>
      </c>
    </row>
    <row r="3287" spans="1:8">
      <c r="A3287" s="9" t="s">
        <v>2308</v>
      </c>
      <c r="B3287" s="8">
        <f t="shared" ref="B3287:B3350" si="100">B3237+1</f>
        <v>70</v>
      </c>
      <c r="C3287" s="8">
        <f t="shared" ref="C3287:C3350" si="101">C3237</f>
        <v>2</v>
      </c>
      <c r="D3287" s="18" t="s">
        <v>2327</v>
      </c>
      <c r="E3287" s="12" t="s">
        <v>23</v>
      </c>
      <c r="F3287" s="12" t="s">
        <v>21</v>
      </c>
      <c r="G3287" s="12" t="s">
        <v>72</v>
      </c>
      <c r="H3287" s="16"/>
    </row>
    <row r="3288" spans="1:7">
      <c r="A3288" s="9" t="s">
        <v>2309</v>
      </c>
      <c r="B3288" s="8">
        <f t="shared" si="100"/>
        <v>70</v>
      </c>
      <c r="C3288" s="8">
        <f t="shared" si="101"/>
        <v>2</v>
      </c>
      <c r="D3288" s="18" t="s">
        <v>2327</v>
      </c>
      <c r="E3288" s="12" t="s">
        <v>23</v>
      </c>
      <c r="F3288" s="12" t="s">
        <v>21</v>
      </c>
      <c r="G3288" s="12" t="s">
        <v>72</v>
      </c>
    </row>
    <row r="3289" spans="1:8">
      <c r="A3289" s="9" t="s">
        <v>2310</v>
      </c>
      <c r="B3289" s="8">
        <f t="shared" si="100"/>
        <v>70</v>
      </c>
      <c r="C3289" s="8">
        <f t="shared" si="101"/>
        <v>3</v>
      </c>
      <c r="D3289" s="18" t="s">
        <v>2327</v>
      </c>
      <c r="E3289" s="12" t="s">
        <v>23</v>
      </c>
      <c r="F3289" s="12" t="s">
        <v>21</v>
      </c>
      <c r="G3289" s="12" t="s">
        <v>72</v>
      </c>
      <c r="H3289" s="16"/>
    </row>
    <row r="3290" spans="1:8">
      <c r="A3290" s="9" t="s">
        <v>2311</v>
      </c>
      <c r="B3290" s="8">
        <f t="shared" si="100"/>
        <v>70</v>
      </c>
      <c r="C3290" s="8">
        <f t="shared" si="101"/>
        <v>5</v>
      </c>
      <c r="D3290" s="18" t="s">
        <v>2327</v>
      </c>
      <c r="E3290" s="12" t="s">
        <v>23</v>
      </c>
      <c r="F3290" s="12" t="s">
        <v>21</v>
      </c>
      <c r="G3290" s="12" t="s">
        <v>72</v>
      </c>
      <c r="H3290" s="16"/>
    </row>
    <row r="3291" spans="1:8">
      <c r="A3291" s="9" t="s">
        <v>2312</v>
      </c>
      <c r="B3291" s="8">
        <f t="shared" si="100"/>
        <v>70</v>
      </c>
      <c r="C3291" s="8">
        <f t="shared" si="101"/>
        <v>5</v>
      </c>
      <c r="D3291" s="18" t="s">
        <v>2327</v>
      </c>
      <c r="E3291" s="12" t="s">
        <v>23</v>
      </c>
      <c r="F3291" s="12" t="s">
        <v>21</v>
      </c>
      <c r="G3291" s="12" t="s">
        <v>72</v>
      </c>
      <c r="H3291" s="17"/>
    </row>
    <row r="3292" spans="1:8">
      <c r="A3292" s="9" t="s">
        <v>2313</v>
      </c>
      <c r="B3292" s="8">
        <f t="shared" si="100"/>
        <v>70</v>
      </c>
      <c r="C3292" s="8">
        <f t="shared" si="101"/>
        <v>6</v>
      </c>
      <c r="D3292" s="18" t="s">
        <v>2327</v>
      </c>
      <c r="E3292" s="12" t="s">
        <v>23</v>
      </c>
      <c r="F3292" s="12" t="s">
        <v>21</v>
      </c>
      <c r="G3292" s="12" t="s">
        <v>72</v>
      </c>
      <c r="H3292" s="16"/>
    </row>
    <row r="3293" spans="1:8">
      <c r="A3293" s="9" t="s">
        <v>2314</v>
      </c>
      <c r="B3293" s="8">
        <f t="shared" si="100"/>
        <v>70</v>
      </c>
      <c r="C3293" s="8">
        <f t="shared" si="101"/>
        <v>8</v>
      </c>
      <c r="D3293" s="18" t="s">
        <v>2327</v>
      </c>
      <c r="E3293" s="12" t="s">
        <v>23</v>
      </c>
      <c r="F3293" s="12" t="s">
        <v>21</v>
      </c>
      <c r="G3293" s="12" t="s">
        <v>72</v>
      </c>
      <c r="H3293" s="17"/>
    </row>
    <row r="3294" spans="1:8">
      <c r="A3294" s="9" t="s">
        <v>2315</v>
      </c>
      <c r="B3294" s="8">
        <f t="shared" si="100"/>
        <v>70</v>
      </c>
      <c r="C3294" s="8">
        <f t="shared" si="101"/>
        <v>8</v>
      </c>
      <c r="D3294" s="18" t="s">
        <v>2327</v>
      </c>
      <c r="E3294" s="12" t="s">
        <v>23</v>
      </c>
      <c r="F3294" s="12" t="s">
        <v>21</v>
      </c>
      <c r="G3294" s="12" t="s">
        <v>72</v>
      </c>
      <c r="H3294" s="16"/>
    </row>
    <row r="3295" spans="1:8">
      <c r="A3295" s="9" t="s">
        <v>2316</v>
      </c>
      <c r="B3295" s="8">
        <f t="shared" si="100"/>
        <v>70</v>
      </c>
      <c r="C3295" s="8">
        <f t="shared" si="101"/>
        <v>9</v>
      </c>
      <c r="D3295" s="18" t="s">
        <v>2327</v>
      </c>
      <c r="E3295" s="12" t="s">
        <v>23</v>
      </c>
      <c r="F3295" s="12" t="s">
        <v>21</v>
      </c>
      <c r="G3295" s="12" t="s">
        <v>72</v>
      </c>
      <c r="H3295" s="17"/>
    </row>
    <row r="3296" spans="1:8">
      <c r="A3296" s="9" t="s">
        <v>2317</v>
      </c>
      <c r="B3296" s="8">
        <f t="shared" si="100"/>
        <v>70</v>
      </c>
      <c r="C3296" s="8">
        <f t="shared" si="101"/>
        <v>10</v>
      </c>
      <c r="D3296" s="18"/>
      <c r="E3296" s="12" t="s">
        <v>23</v>
      </c>
      <c r="F3296" s="12" t="s">
        <v>21</v>
      </c>
      <c r="G3296" s="12" t="s">
        <v>2328</v>
      </c>
      <c r="H3296" s="16"/>
    </row>
    <row r="3297" spans="1:8">
      <c r="A3297" s="9" t="s">
        <v>2319</v>
      </c>
      <c r="B3297" s="8">
        <f t="shared" si="100"/>
        <v>70</v>
      </c>
      <c r="C3297" s="8">
        <f t="shared" si="101"/>
        <v>11</v>
      </c>
      <c r="D3297" s="18" t="s">
        <v>2327</v>
      </c>
      <c r="E3297" s="12" t="s">
        <v>23</v>
      </c>
      <c r="F3297" s="12" t="s">
        <v>21</v>
      </c>
      <c r="G3297" s="12" t="s">
        <v>72</v>
      </c>
      <c r="H3297" s="17"/>
    </row>
    <row r="3298" spans="1:8">
      <c r="A3298" s="9" t="s">
        <v>2320</v>
      </c>
      <c r="B3298" s="8">
        <f t="shared" si="100"/>
        <v>70</v>
      </c>
      <c r="C3298" s="8">
        <f t="shared" si="101"/>
        <v>12</v>
      </c>
      <c r="D3298" s="18" t="s">
        <v>2327</v>
      </c>
      <c r="E3298" s="12" t="s">
        <v>23</v>
      </c>
      <c r="F3298" s="12" t="s">
        <v>21</v>
      </c>
      <c r="G3298" s="12" t="s">
        <v>72</v>
      </c>
      <c r="H3298" s="16"/>
    </row>
    <row r="3299" spans="1:8">
      <c r="A3299" s="9" t="s">
        <v>2321</v>
      </c>
      <c r="B3299" s="8">
        <f t="shared" si="100"/>
        <v>70</v>
      </c>
      <c r="C3299" s="8">
        <f t="shared" si="101"/>
        <v>13</v>
      </c>
      <c r="D3299" s="18" t="s">
        <v>2327</v>
      </c>
      <c r="E3299" s="12" t="s">
        <v>23</v>
      </c>
      <c r="F3299" s="12" t="s">
        <v>21</v>
      </c>
      <c r="G3299" s="12" t="s">
        <v>72</v>
      </c>
      <c r="H3299" s="17"/>
    </row>
    <row r="3300" spans="1:8">
      <c r="A3300" s="9" t="s">
        <v>2322</v>
      </c>
      <c r="B3300" s="8">
        <f t="shared" si="100"/>
        <v>70</v>
      </c>
      <c r="C3300" s="8">
        <f t="shared" si="101"/>
        <v>14</v>
      </c>
      <c r="D3300" s="18" t="s">
        <v>2327</v>
      </c>
      <c r="E3300" s="12" t="s">
        <v>23</v>
      </c>
      <c r="F3300" s="12" t="s">
        <v>21</v>
      </c>
      <c r="G3300" s="12" t="s">
        <v>72</v>
      </c>
      <c r="H3300" s="16"/>
    </row>
    <row r="3301" spans="1:8">
      <c r="A3301" s="9" t="s">
        <v>2323</v>
      </c>
      <c r="B3301" s="8">
        <f t="shared" si="100"/>
        <v>70</v>
      </c>
      <c r="C3301" s="8">
        <f t="shared" si="101"/>
        <v>16</v>
      </c>
      <c r="D3301" s="18" t="s">
        <v>2327</v>
      </c>
      <c r="E3301" s="12" t="s">
        <v>23</v>
      </c>
      <c r="F3301" s="12" t="s">
        <v>21</v>
      </c>
      <c r="G3301" s="12" t="s">
        <v>72</v>
      </c>
      <c r="H3301" s="17"/>
    </row>
    <row r="3302" spans="1:8">
      <c r="A3302" s="9" t="s">
        <v>2324</v>
      </c>
      <c r="B3302" s="8">
        <f t="shared" si="100"/>
        <v>70</v>
      </c>
      <c r="C3302" s="8">
        <f t="shared" si="101"/>
        <v>16</v>
      </c>
      <c r="D3302" s="18" t="s">
        <v>2327</v>
      </c>
      <c r="E3302" s="12" t="s">
        <v>23</v>
      </c>
      <c r="F3302" s="12" t="s">
        <v>21</v>
      </c>
      <c r="G3302" s="12" t="s">
        <v>72</v>
      </c>
      <c r="H3302" s="16"/>
    </row>
    <row r="3303" spans="1:8">
      <c r="A3303" s="9" t="s">
        <v>2329</v>
      </c>
      <c r="B3303" s="8">
        <f t="shared" si="100"/>
        <v>70</v>
      </c>
      <c r="C3303" s="8">
        <f t="shared" si="101"/>
        <v>17</v>
      </c>
      <c r="D3303" s="18" t="s">
        <v>2327</v>
      </c>
      <c r="E3303" s="12" t="s">
        <v>23</v>
      </c>
      <c r="F3303" s="12" t="s">
        <v>21</v>
      </c>
      <c r="G3303" s="12" t="s">
        <v>72</v>
      </c>
      <c r="H3303" s="17"/>
    </row>
    <row r="3304" spans="1:8">
      <c r="A3304" s="9" t="s">
        <v>2330</v>
      </c>
      <c r="B3304" s="8">
        <f t="shared" si="100"/>
        <v>70</v>
      </c>
      <c r="C3304" s="8">
        <f t="shared" si="101"/>
        <v>19</v>
      </c>
      <c r="D3304" s="18" t="s">
        <v>2327</v>
      </c>
      <c r="E3304" s="12" t="s">
        <v>23</v>
      </c>
      <c r="F3304" s="12" t="s">
        <v>21</v>
      </c>
      <c r="G3304" s="12" t="s">
        <v>72</v>
      </c>
      <c r="H3304" s="16"/>
    </row>
    <row r="3305" spans="1:8">
      <c r="A3305" s="9" t="s">
        <v>2331</v>
      </c>
      <c r="B3305" s="8">
        <f t="shared" si="100"/>
        <v>70</v>
      </c>
      <c r="C3305" s="8">
        <f t="shared" si="101"/>
        <v>19</v>
      </c>
      <c r="D3305" s="18" t="s">
        <v>2327</v>
      </c>
      <c r="E3305" s="12" t="s">
        <v>23</v>
      </c>
      <c r="F3305" s="12" t="s">
        <v>21</v>
      </c>
      <c r="G3305" s="12" t="s">
        <v>72</v>
      </c>
      <c r="H3305" s="17"/>
    </row>
    <row r="3306" spans="1:8">
      <c r="A3306" s="9" t="s">
        <v>2332</v>
      </c>
      <c r="B3306" s="8">
        <f t="shared" si="100"/>
        <v>70</v>
      </c>
      <c r="C3306" s="8">
        <f t="shared" si="101"/>
        <v>20</v>
      </c>
      <c r="D3306" s="18"/>
      <c r="E3306" s="12" t="s">
        <v>23</v>
      </c>
      <c r="F3306" s="12" t="s">
        <v>21</v>
      </c>
      <c r="G3306" s="12" t="s">
        <v>2328</v>
      </c>
      <c r="H3306" s="16" t="s">
        <v>24</v>
      </c>
    </row>
    <row r="3307" spans="1:8">
      <c r="A3307" s="9" t="s">
        <v>2333</v>
      </c>
      <c r="B3307" s="8">
        <f t="shared" si="100"/>
        <v>70</v>
      </c>
      <c r="C3307" s="8">
        <f t="shared" si="101"/>
        <v>22</v>
      </c>
      <c r="D3307" s="18" t="s">
        <v>2327</v>
      </c>
      <c r="E3307" s="12" t="s">
        <v>23</v>
      </c>
      <c r="F3307" s="12" t="s">
        <v>21</v>
      </c>
      <c r="G3307" s="12" t="s">
        <v>72</v>
      </c>
      <c r="H3307" s="17"/>
    </row>
    <row r="3308" spans="1:8">
      <c r="A3308" s="9" t="s">
        <v>2334</v>
      </c>
      <c r="B3308" s="8">
        <f t="shared" si="100"/>
        <v>70</v>
      </c>
      <c r="C3308" s="8">
        <f t="shared" si="101"/>
        <v>22</v>
      </c>
      <c r="D3308" s="18" t="s">
        <v>2327</v>
      </c>
      <c r="E3308" s="12" t="s">
        <v>23</v>
      </c>
      <c r="F3308" s="12" t="s">
        <v>21</v>
      </c>
      <c r="G3308" s="12" t="s">
        <v>72</v>
      </c>
      <c r="H3308" s="16"/>
    </row>
    <row r="3309" spans="1:8">
      <c r="A3309" s="9" t="s">
        <v>2335</v>
      </c>
      <c r="B3309" s="8">
        <f t="shared" si="100"/>
        <v>70</v>
      </c>
      <c r="C3309" s="8">
        <f t="shared" si="101"/>
        <v>23</v>
      </c>
      <c r="D3309" s="18" t="s">
        <v>2327</v>
      </c>
      <c r="E3309" s="12" t="s">
        <v>23</v>
      </c>
      <c r="F3309" s="12" t="s">
        <v>21</v>
      </c>
      <c r="G3309" s="12" t="s">
        <v>72</v>
      </c>
      <c r="H3309" s="17"/>
    </row>
    <row r="3310" spans="1:8">
      <c r="A3310" s="9" t="s">
        <v>2336</v>
      </c>
      <c r="B3310" s="8">
        <f t="shared" si="100"/>
        <v>70</v>
      </c>
      <c r="C3310" s="8">
        <f t="shared" si="101"/>
        <v>25</v>
      </c>
      <c r="D3310" s="18" t="s">
        <v>2327</v>
      </c>
      <c r="E3310" s="12" t="s">
        <v>23</v>
      </c>
      <c r="F3310" s="12" t="s">
        <v>21</v>
      </c>
      <c r="G3310" s="12" t="s">
        <v>72</v>
      </c>
      <c r="H3310" s="16"/>
    </row>
    <row r="3311" spans="1:8">
      <c r="A3311" s="9" t="s">
        <v>2337</v>
      </c>
      <c r="B3311" s="8">
        <f t="shared" si="100"/>
        <v>70</v>
      </c>
      <c r="C3311" s="8">
        <f t="shared" si="101"/>
        <v>25</v>
      </c>
      <c r="D3311" s="18" t="s">
        <v>2327</v>
      </c>
      <c r="E3311" s="12" t="s">
        <v>23</v>
      </c>
      <c r="F3311" s="12" t="s">
        <v>21</v>
      </c>
      <c r="G3311" s="12" t="s">
        <v>72</v>
      </c>
      <c r="H3311" s="17"/>
    </row>
    <row r="3312" spans="1:8">
      <c r="A3312" s="9" t="s">
        <v>2338</v>
      </c>
      <c r="B3312" s="8">
        <f t="shared" si="100"/>
        <v>70</v>
      </c>
      <c r="C3312" s="8">
        <f t="shared" si="101"/>
        <v>26</v>
      </c>
      <c r="D3312" s="18" t="s">
        <v>2327</v>
      </c>
      <c r="E3312" s="12" t="s">
        <v>23</v>
      </c>
      <c r="F3312" s="12" t="s">
        <v>21</v>
      </c>
      <c r="G3312" s="12" t="s">
        <v>72</v>
      </c>
      <c r="H3312" s="16"/>
    </row>
    <row r="3313" spans="1:8">
      <c r="A3313" s="9" t="s">
        <v>2339</v>
      </c>
      <c r="B3313" s="8">
        <f t="shared" si="100"/>
        <v>70</v>
      </c>
      <c r="C3313" s="8">
        <f t="shared" si="101"/>
        <v>28</v>
      </c>
      <c r="D3313" s="18" t="s">
        <v>2327</v>
      </c>
      <c r="E3313" s="12" t="s">
        <v>23</v>
      </c>
      <c r="F3313" s="12" t="s">
        <v>21</v>
      </c>
      <c r="G3313" s="12" t="s">
        <v>72</v>
      </c>
      <c r="H3313" s="17"/>
    </row>
    <row r="3314" spans="1:8">
      <c r="A3314" s="9" t="s">
        <v>2340</v>
      </c>
      <c r="B3314" s="8">
        <f t="shared" si="100"/>
        <v>70</v>
      </c>
      <c r="C3314" s="8">
        <f t="shared" si="101"/>
        <v>28</v>
      </c>
      <c r="D3314" s="18" t="s">
        <v>2327</v>
      </c>
      <c r="E3314" s="12" t="s">
        <v>23</v>
      </c>
      <c r="F3314" s="12" t="s">
        <v>21</v>
      </c>
      <c r="G3314" s="12" t="s">
        <v>72</v>
      </c>
      <c r="H3314" s="16"/>
    </row>
    <row r="3315" spans="1:8">
      <c r="A3315" s="9" t="s">
        <v>2341</v>
      </c>
      <c r="B3315" s="8">
        <f t="shared" si="100"/>
        <v>70</v>
      </c>
      <c r="C3315" s="8">
        <f t="shared" si="101"/>
        <v>29</v>
      </c>
      <c r="D3315" s="18" t="s">
        <v>2327</v>
      </c>
      <c r="E3315" s="12" t="s">
        <v>23</v>
      </c>
      <c r="F3315" s="12" t="s">
        <v>21</v>
      </c>
      <c r="G3315" s="12" t="s">
        <v>72</v>
      </c>
      <c r="H3315" s="17"/>
    </row>
    <row r="3316" spans="1:8">
      <c r="A3316" s="9" t="s">
        <v>2342</v>
      </c>
      <c r="B3316" s="8">
        <f t="shared" si="100"/>
        <v>70</v>
      </c>
      <c r="C3316" s="8">
        <f t="shared" si="101"/>
        <v>31</v>
      </c>
      <c r="D3316" s="18"/>
      <c r="E3316" s="12" t="s">
        <v>23</v>
      </c>
      <c r="F3316" s="12" t="s">
        <v>21</v>
      </c>
      <c r="G3316" s="12" t="s">
        <v>2328</v>
      </c>
      <c r="H3316" s="16"/>
    </row>
    <row r="3317" spans="1:8">
      <c r="A3317" s="9" t="s">
        <v>2343</v>
      </c>
      <c r="B3317" s="8">
        <f t="shared" si="100"/>
        <v>70</v>
      </c>
      <c r="C3317" s="8">
        <f t="shared" si="101"/>
        <v>31</v>
      </c>
      <c r="D3317" s="18" t="s">
        <v>2327</v>
      </c>
      <c r="E3317" s="12" t="s">
        <v>23</v>
      </c>
      <c r="F3317" s="12" t="s">
        <v>21</v>
      </c>
      <c r="G3317" s="12" t="s">
        <v>72</v>
      </c>
      <c r="H3317" s="17"/>
    </row>
    <row r="3318" spans="1:8">
      <c r="A3318" s="9" t="s">
        <v>2344</v>
      </c>
      <c r="B3318" s="8">
        <f t="shared" si="100"/>
        <v>70</v>
      </c>
      <c r="C3318" s="8">
        <f t="shared" si="101"/>
        <v>32</v>
      </c>
      <c r="D3318" s="18" t="s">
        <v>2327</v>
      </c>
      <c r="E3318" s="12" t="s">
        <v>23</v>
      </c>
      <c r="F3318" s="12" t="s">
        <v>21</v>
      </c>
      <c r="G3318" s="12" t="s">
        <v>72</v>
      </c>
      <c r="H3318" s="16"/>
    </row>
    <row r="3319" spans="1:8">
      <c r="A3319" s="9" t="s">
        <v>2345</v>
      </c>
      <c r="B3319" s="8">
        <f t="shared" si="100"/>
        <v>70</v>
      </c>
      <c r="C3319" s="8">
        <f t="shared" si="101"/>
        <v>34</v>
      </c>
      <c r="D3319" s="18" t="s">
        <v>2327</v>
      </c>
      <c r="E3319" s="12" t="s">
        <v>23</v>
      </c>
      <c r="F3319" s="12" t="s">
        <v>21</v>
      </c>
      <c r="G3319" s="12" t="s">
        <v>72</v>
      </c>
      <c r="H3319" s="17"/>
    </row>
    <row r="3320" spans="1:8">
      <c r="A3320" s="9" t="s">
        <v>2346</v>
      </c>
      <c r="B3320" s="8">
        <f t="shared" si="100"/>
        <v>70</v>
      </c>
      <c r="C3320" s="8">
        <f t="shared" si="101"/>
        <v>34</v>
      </c>
      <c r="D3320" s="18" t="s">
        <v>2327</v>
      </c>
      <c r="E3320" s="12" t="s">
        <v>23</v>
      </c>
      <c r="F3320" s="12" t="s">
        <v>21</v>
      </c>
      <c r="G3320" s="12" t="s">
        <v>72</v>
      </c>
      <c r="H3320" s="16"/>
    </row>
    <row r="3321" spans="1:8">
      <c r="A3321" s="9" t="s">
        <v>2347</v>
      </c>
      <c r="B3321" s="8">
        <f t="shared" si="100"/>
        <v>70</v>
      </c>
      <c r="C3321" s="8">
        <f t="shared" si="101"/>
        <v>35</v>
      </c>
      <c r="D3321" s="18" t="s">
        <v>2327</v>
      </c>
      <c r="E3321" s="12" t="s">
        <v>23</v>
      </c>
      <c r="F3321" s="12" t="s">
        <v>21</v>
      </c>
      <c r="G3321" s="12" t="s">
        <v>72</v>
      </c>
      <c r="H3321" s="17"/>
    </row>
    <row r="3322" spans="1:8">
      <c r="A3322" s="9" t="s">
        <v>2348</v>
      </c>
      <c r="B3322" s="8">
        <f t="shared" si="100"/>
        <v>70</v>
      </c>
      <c r="C3322" s="8">
        <f t="shared" si="101"/>
        <v>37</v>
      </c>
      <c r="D3322" s="18" t="s">
        <v>2327</v>
      </c>
      <c r="E3322" s="12" t="s">
        <v>23</v>
      </c>
      <c r="F3322" s="12" t="s">
        <v>21</v>
      </c>
      <c r="G3322" s="12" t="s">
        <v>72</v>
      </c>
      <c r="H3322" s="16"/>
    </row>
    <row r="3323" spans="1:8">
      <c r="A3323" s="9" t="s">
        <v>2349</v>
      </c>
      <c r="B3323" s="8">
        <f t="shared" si="100"/>
        <v>70</v>
      </c>
      <c r="C3323" s="8">
        <f t="shared" si="101"/>
        <v>37</v>
      </c>
      <c r="D3323" s="18" t="s">
        <v>2327</v>
      </c>
      <c r="E3323" s="12" t="s">
        <v>23</v>
      </c>
      <c r="F3323" s="12" t="s">
        <v>21</v>
      </c>
      <c r="G3323" s="12" t="s">
        <v>72</v>
      </c>
      <c r="H3323" s="17"/>
    </row>
    <row r="3324" spans="1:8">
      <c r="A3324" s="9" t="s">
        <v>2350</v>
      </c>
      <c r="B3324" s="8">
        <f t="shared" si="100"/>
        <v>70</v>
      </c>
      <c r="C3324" s="8">
        <f t="shared" si="101"/>
        <v>38</v>
      </c>
      <c r="D3324" s="18" t="s">
        <v>2327</v>
      </c>
      <c r="E3324" s="12" t="s">
        <v>23</v>
      </c>
      <c r="F3324" s="12" t="s">
        <v>21</v>
      </c>
      <c r="G3324" s="12" t="s">
        <v>72</v>
      </c>
      <c r="H3324" s="16"/>
    </row>
    <row r="3325" spans="1:8">
      <c r="A3325" s="9" t="s">
        <v>2351</v>
      </c>
      <c r="B3325" s="8">
        <f t="shared" si="100"/>
        <v>70</v>
      </c>
      <c r="C3325" s="8">
        <f t="shared" si="101"/>
        <v>40</v>
      </c>
      <c r="D3325" s="18" t="s">
        <v>2327</v>
      </c>
      <c r="E3325" s="12" t="s">
        <v>23</v>
      </c>
      <c r="F3325" s="12" t="s">
        <v>21</v>
      </c>
      <c r="G3325" s="12" t="s">
        <v>72</v>
      </c>
      <c r="H3325" s="17"/>
    </row>
    <row r="3326" spans="1:8">
      <c r="A3326" s="9" t="s">
        <v>2352</v>
      </c>
      <c r="B3326" s="8">
        <f t="shared" si="100"/>
        <v>70</v>
      </c>
      <c r="C3326" s="8">
        <f t="shared" si="101"/>
        <v>40</v>
      </c>
      <c r="D3326" s="18"/>
      <c r="E3326" s="12" t="s">
        <v>23</v>
      </c>
      <c r="F3326" s="12" t="s">
        <v>21</v>
      </c>
      <c r="G3326" s="12" t="s">
        <v>2328</v>
      </c>
      <c r="H3326" s="16" t="s">
        <v>27</v>
      </c>
    </row>
    <row r="3327" spans="1:8">
      <c r="A3327" s="9" t="s">
        <v>2353</v>
      </c>
      <c r="B3327" s="8">
        <f t="shared" si="100"/>
        <v>70</v>
      </c>
      <c r="C3327" s="8">
        <f t="shared" si="101"/>
        <v>41</v>
      </c>
      <c r="D3327" s="18" t="s">
        <v>2327</v>
      </c>
      <c r="E3327" s="12" t="s">
        <v>23</v>
      </c>
      <c r="F3327" s="12" t="s">
        <v>21</v>
      </c>
      <c r="G3327" s="12" t="s">
        <v>72</v>
      </c>
      <c r="H3327" s="17"/>
    </row>
    <row r="3328" spans="1:8">
      <c r="A3328" s="9" t="s">
        <v>2354</v>
      </c>
      <c r="B3328" s="8">
        <f t="shared" si="100"/>
        <v>70</v>
      </c>
      <c r="C3328" s="8">
        <f t="shared" si="101"/>
        <v>43</v>
      </c>
      <c r="D3328" s="18" t="s">
        <v>2327</v>
      </c>
      <c r="E3328" s="12" t="s">
        <v>23</v>
      </c>
      <c r="F3328" s="12" t="s">
        <v>21</v>
      </c>
      <c r="G3328" s="12" t="s">
        <v>72</v>
      </c>
      <c r="H3328" s="16"/>
    </row>
    <row r="3329" spans="1:8">
      <c r="A3329" s="9" t="s">
        <v>2355</v>
      </c>
      <c r="B3329" s="8">
        <f t="shared" si="100"/>
        <v>70</v>
      </c>
      <c r="C3329" s="8">
        <f t="shared" si="101"/>
        <v>43</v>
      </c>
      <c r="D3329" s="18" t="s">
        <v>2327</v>
      </c>
      <c r="E3329" s="12" t="s">
        <v>23</v>
      </c>
      <c r="F3329" s="12" t="s">
        <v>21</v>
      </c>
      <c r="G3329" s="12" t="s">
        <v>72</v>
      </c>
      <c r="H3329" s="17"/>
    </row>
    <row r="3330" spans="1:8">
      <c r="A3330" s="9" t="s">
        <v>2356</v>
      </c>
      <c r="B3330" s="8">
        <f t="shared" si="100"/>
        <v>70</v>
      </c>
      <c r="C3330" s="8">
        <f t="shared" si="101"/>
        <v>44</v>
      </c>
      <c r="D3330" s="18" t="s">
        <v>2327</v>
      </c>
      <c r="E3330" s="12" t="s">
        <v>23</v>
      </c>
      <c r="F3330" s="12" t="s">
        <v>21</v>
      </c>
      <c r="G3330" s="12" t="s">
        <v>72</v>
      </c>
      <c r="H3330" s="16"/>
    </row>
    <row r="3331" spans="1:8">
      <c r="A3331" s="9" t="s">
        <v>2357</v>
      </c>
      <c r="B3331" s="8">
        <f t="shared" si="100"/>
        <v>70</v>
      </c>
      <c r="C3331" s="8">
        <f t="shared" si="101"/>
        <v>46</v>
      </c>
      <c r="D3331" s="18" t="s">
        <v>2327</v>
      </c>
      <c r="E3331" s="12" t="s">
        <v>23</v>
      </c>
      <c r="F3331" s="12" t="s">
        <v>21</v>
      </c>
      <c r="G3331" s="12" t="s">
        <v>72</v>
      </c>
      <c r="H3331" s="17"/>
    </row>
    <row r="3332" spans="1:8">
      <c r="A3332" s="9" t="s">
        <v>2358</v>
      </c>
      <c r="B3332" s="8">
        <f t="shared" si="100"/>
        <v>70</v>
      </c>
      <c r="C3332" s="8">
        <f t="shared" si="101"/>
        <v>46</v>
      </c>
      <c r="D3332" s="18" t="s">
        <v>2327</v>
      </c>
      <c r="E3332" s="12" t="s">
        <v>23</v>
      </c>
      <c r="F3332" s="12" t="s">
        <v>21</v>
      </c>
      <c r="G3332" s="12" t="s">
        <v>72</v>
      </c>
      <c r="H3332" s="16"/>
    </row>
    <row r="3333" spans="1:8">
      <c r="A3333" s="9" t="s">
        <v>2359</v>
      </c>
      <c r="B3333" s="8">
        <f t="shared" si="100"/>
        <v>70</v>
      </c>
      <c r="C3333" s="8">
        <f t="shared" si="101"/>
        <v>47</v>
      </c>
      <c r="D3333" s="18" t="s">
        <v>2327</v>
      </c>
      <c r="E3333" s="12" t="s">
        <v>23</v>
      </c>
      <c r="F3333" s="12" t="s">
        <v>21</v>
      </c>
      <c r="G3333" s="12" t="s">
        <v>72</v>
      </c>
      <c r="H3333" s="17"/>
    </row>
    <row r="3334" spans="1:8">
      <c r="A3334" s="9" t="s">
        <v>2360</v>
      </c>
      <c r="B3334" s="8">
        <f t="shared" si="100"/>
        <v>70</v>
      </c>
      <c r="C3334" s="8">
        <f t="shared" si="101"/>
        <v>49</v>
      </c>
      <c r="D3334" s="18" t="s">
        <v>2327</v>
      </c>
      <c r="E3334" s="12" t="s">
        <v>23</v>
      </c>
      <c r="F3334" s="12" t="s">
        <v>21</v>
      </c>
      <c r="G3334" s="12" t="s">
        <v>72</v>
      </c>
      <c r="H3334" s="16"/>
    </row>
    <row r="3335" spans="1:8">
      <c r="A3335" s="9" t="s">
        <v>2361</v>
      </c>
      <c r="B3335" s="8">
        <f t="shared" si="100"/>
        <v>70</v>
      </c>
      <c r="C3335" s="8">
        <f t="shared" si="101"/>
        <v>49</v>
      </c>
      <c r="D3335" s="18" t="s">
        <v>2327</v>
      </c>
      <c r="E3335" s="12" t="s">
        <v>23</v>
      </c>
      <c r="F3335" s="12" t="s">
        <v>21</v>
      </c>
      <c r="G3335" s="12" t="s">
        <v>72</v>
      </c>
      <c r="H3335" s="17"/>
    </row>
    <row r="3336" spans="1:8">
      <c r="A3336" s="9" t="s">
        <v>2362</v>
      </c>
      <c r="B3336" s="8">
        <f t="shared" si="100"/>
        <v>70</v>
      </c>
      <c r="C3336" s="8">
        <f t="shared" si="101"/>
        <v>50</v>
      </c>
      <c r="D3336" s="18"/>
      <c r="E3336" s="12" t="s">
        <v>23</v>
      </c>
      <c r="F3336" s="12" t="s">
        <v>21</v>
      </c>
      <c r="G3336" s="12" t="s">
        <v>2328</v>
      </c>
      <c r="H3336" s="16" t="s">
        <v>30</v>
      </c>
    </row>
    <row r="3337" spans="1:8">
      <c r="A3337" s="9" t="s">
        <v>2363</v>
      </c>
      <c r="B3337" s="8">
        <f t="shared" si="100"/>
        <v>71</v>
      </c>
      <c r="C3337" s="8">
        <f t="shared" si="101"/>
        <v>2</v>
      </c>
      <c r="D3337" s="18" t="s">
        <v>2327</v>
      </c>
      <c r="E3337" s="12" t="s">
        <v>23</v>
      </c>
      <c r="F3337" s="12" t="s">
        <v>21</v>
      </c>
      <c r="G3337" s="12" t="s">
        <v>72</v>
      </c>
      <c r="H3337" s="16"/>
    </row>
    <row r="3338" spans="1:7">
      <c r="A3338" s="9" t="s">
        <v>2364</v>
      </c>
      <c r="B3338" s="8">
        <f t="shared" si="100"/>
        <v>71</v>
      </c>
      <c r="C3338" s="8">
        <f t="shared" si="101"/>
        <v>2</v>
      </c>
      <c r="D3338" s="18" t="s">
        <v>2327</v>
      </c>
      <c r="E3338" s="12" t="s">
        <v>23</v>
      </c>
      <c r="F3338" s="12" t="s">
        <v>21</v>
      </c>
      <c r="G3338" s="12" t="s">
        <v>72</v>
      </c>
    </row>
    <row r="3339" spans="1:8">
      <c r="A3339" s="9" t="s">
        <v>2365</v>
      </c>
      <c r="B3339" s="8">
        <f t="shared" si="100"/>
        <v>71</v>
      </c>
      <c r="C3339" s="8">
        <f t="shared" si="101"/>
        <v>3</v>
      </c>
      <c r="D3339" s="18" t="s">
        <v>2327</v>
      </c>
      <c r="E3339" s="12" t="s">
        <v>23</v>
      </c>
      <c r="F3339" s="12" t="s">
        <v>21</v>
      </c>
      <c r="G3339" s="12" t="s">
        <v>72</v>
      </c>
      <c r="H3339" s="16"/>
    </row>
    <row r="3340" spans="1:8">
      <c r="A3340" s="9" t="s">
        <v>2366</v>
      </c>
      <c r="B3340" s="8">
        <f t="shared" si="100"/>
        <v>71</v>
      </c>
      <c r="C3340" s="8">
        <f t="shared" si="101"/>
        <v>5</v>
      </c>
      <c r="D3340" s="18" t="s">
        <v>2327</v>
      </c>
      <c r="E3340" s="12" t="s">
        <v>23</v>
      </c>
      <c r="F3340" s="12" t="s">
        <v>21</v>
      </c>
      <c r="G3340" s="12" t="s">
        <v>72</v>
      </c>
      <c r="H3340" s="16"/>
    </row>
    <row r="3341" spans="1:8">
      <c r="A3341" s="9" t="s">
        <v>2367</v>
      </c>
      <c r="B3341" s="8">
        <f t="shared" si="100"/>
        <v>71</v>
      </c>
      <c r="C3341" s="8">
        <f t="shared" si="101"/>
        <v>5</v>
      </c>
      <c r="D3341" s="18" t="s">
        <v>2327</v>
      </c>
      <c r="E3341" s="12" t="s">
        <v>23</v>
      </c>
      <c r="F3341" s="12" t="s">
        <v>21</v>
      </c>
      <c r="G3341" s="12" t="s">
        <v>72</v>
      </c>
      <c r="H3341" s="17"/>
    </row>
    <row r="3342" spans="1:8">
      <c r="A3342" s="9" t="s">
        <v>2368</v>
      </c>
      <c r="B3342" s="8">
        <f t="shared" si="100"/>
        <v>71</v>
      </c>
      <c r="C3342" s="8">
        <f t="shared" si="101"/>
        <v>6</v>
      </c>
      <c r="D3342" s="18" t="s">
        <v>2327</v>
      </c>
      <c r="E3342" s="12" t="s">
        <v>23</v>
      </c>
      <c r="F3342" s="12" t="s">
        <v>21</v>
      </c>
      <c r="G3342" s="12" t="s">
        <v>72</v>
      </c>
      <c r="H3342" s="16"/>
    </row>
    <row r="3343" spans="1:8">
      <c r="A3343" s="9" t="s">
        <v>2369</v>
      </c>
      <c r="B3343" s="8">
        <f t="shared" si="100"/>
        <v>71</v>
      </c>
      <c r="C3343" s="8">
        <f t="shared" si="101"/>
        <v>8</v>
      </c>
      <c r="D3343" s="18" t="s">
        <v>2327</v>
      </c>
      <c r="E3343" s="12" t="s">
        <v>23</v>
      </c>
      <c r="F3343" s="12" t="s">
        <v>21</v>
      </c>
      <c r="G3343" s="12" t="s">
        <v>72</v>
      </c>
      <c r="H3343" s="17"/>
    </row>
    <row r="3344" spans="1:8">
      <c r="A3344" s="9" t="s">
        <v>2370</v>
      </c>
      <c r="B3344" s="8">
        <f t="shared" si="100"/>
        <v>71</v>
      </c>
      <c r="C3344" s="8">
        <f t="shared" si="101"/>
        <v>8</v>
      </c>
      <c r="D3344" s="18" t="s">
        <v>2327</v>
      </c>
      <c r="E3344" s="12" t="s">
        <v>23</v>
      </c>
      <c r="F3344" s="12" t="s">
        <v>21</v>
      </c>
      <c r="G3344" s="12" t="s">
        <v>72</v>
      </c>
      <c r="H3344" s="16"/>
    </row>
    <row r="3345" spans="1:8">
      <c r="A3345" s="9" t="s">
        <v>2371</v>
      </c>
      <c r="B3345" s="8">
        <f t="shared" si="100"/>
        <v>71</v>
      </c>
      <c r="C3345" s="8">
        <f t="shared" si="101"/>
        <v>9</v>
      </c>
      <c r="D3345" s="18" t="s">
        <v>2327</v>
      </c>
      <c r="E3345" s="12" t="s">
        <v>23</v>
      </c>
      <c r="F3345" s="12" t="s">
        <v>21</v>
      </c>
      <c r="G3345" s="12" t="s">
        <v>72</v>
      </c>
      <c r="H3345" s="17"/>
    </row>
    <row r="3346" spans="1:8">
      <c r="A3346" s="9" t="s">
        <v>2372</v>
      </c>
      <c r="B3346" s="8">
        <f t="shared" si="100"/>
        <v>71</v>
      </c>
      <c r="C3346" s="8">
        <f t="shared" si="101"/>
        <v>10</v>
      </c>
      <c r="D3346" s="18"/>
      <c r="E3346" s="12" t="s">
        <v>23</v>
      </c>
      <c r="F3346" s="12" t="s">
        <v>21</v>
      </c>
      <c r="G3346" s="12" t="s">
        <v>2373</v>
      </c>
      <c r="H3346" s="16"/>
    </row>
    <row r="3347" spans="1:8">
      <c r="A3347" s="9" t="s">
        <v>2374</v>
      </c>
      <c r="B3347" s="8">
        <f t="shared" si="100"/>
        <v>71</v>
      </c>
      <c r="C3347" s="8">
        <f t="shared" si="101"/>
        <v>11</v>
      </c>
      <c r="D3347" s="18" t="s">
        <v>2327</v>
      </c>
      <c r="E3347" s="12" t="s">
        <v>23</v>
      </c>
      <c r="F3347" s="12" t="s">
        <v>21</v>
      </c>
      <c r="G3347" s="12" t="s">
        <v>72</v>
      </c>
      <c r="H3347" s="17"/>
    </row>
    <row r="3348" spans="1:8">
      <c r="A3348" s="9" t="s">
        <v>2375</v>
      </c>
      <c r="B3348" s="8">
        <f t="shared" si="100"/>
        <v>71</v>
      </c>
      <c r="C3348" s="8">
        <f t="shared" si="101"/>
        <v>12</v>
      </c>
      <c r="D3348" s="18" t="s">
        <v>2327</v>
      </c>
      <c r="E3348" s="12" t="s">
        <v>23</v>
      </c>
      <c r="F3348" s="12" t="s">
        <v>21</v>
      </c>
      <c r="G3348" s="12" t="s">
        <v>72</v>
      </c>
      <c r="H3348" s="16"/>
    </row>
    <row r="3349" spans="1:8">
      <c r="A3349" s="9" t="s">
        <v>2376</v>
      </c>
      <c r="B3349" s="8">
        <f t="shared" si="100"/>
        <v>71</v>
      </c>
      <c r="C3349" s="8">
        <f t="shared" si="101"/>
        <v>13</v>
      </c>
      <c r="D3349" s="18" t="s">
        <v>2327</v>
      </c>
      <c r="E3349" s="12" t="s">
        <v>23</v>
      </c>
      <c r="F3349" s="12" t="s">
        <v>21</v>
      </c>
      <c r="G3349" s="12" t="s">
        <v>72</v>
      </c>
      <c r="H3349" s="17"/>
    </row>
    <row r="3350" spans="1:8">
      <c r="A3350" s="9" t="s">
        <v>2377</v>
      </c>
      <c r="B3350" s="8">
        <f t="shared" si="100"/>
        <v>71</v>
      </c>
      <c r="C3350" s="8">
        <f t="shared" si="101"/>
        <v>14</v>
      </c>
      <c r="D3350" s="18" t="s">
        <v>2327</v>
      </c>
      <c r="E3350" s="12" t="s">
        <v>23</v>
      </c>
      <c r="F3350" s="12" t="s">
        <v>21</v>
      </c>
      <c r="G3350" s="12" t="s">
        <v>72</v>
      </c>
      <c r="H3350" s="16"/>
    </row>
    <row r="3351" spans="1:8">
      <c r="A3351" s="9" t="s">
        <v>2378</v>
      </c>
      <c r="B3351" s="8">
        <f t="shared" ref="B3351:B3414" si="102">B3301+1</f>
        <v>71</v>
      </c>
      <c r="C3351" s="8">
        <f t="shared" ref="C3351:C3414" si="103">C3301</f>
        <v>16</v>
      </c>
      <c r="D3351" s="18" t="s">
        <v>2327</v>
      </c>
      <c r="E3351" s="12" t="s">
        <v>23</v>
      </c>
      <c r="F3351" s="12" t="s">
        <v>21</v>
      </c>
      <c r="G3351" s="12" t="s">
        <v>72</v>
      </c>
      <c r="H3351" s="17"/>
    </row>
    <row r="3352" spans="1:8">
      <c r="A3352" s="9" t="s">
        <v>2379</v>
      </c>
      <c r="B3352" s="8">
        <f t="shared" si="102"/>
        <v>71</v>
      </c>
      <c r="C3352" s="8">
        <f t="shared" si="103"/>
        <v>16</v>
      </c>
      <c r="D3352" s="18" t="s">
        <v>2327</v>
      </c>
      <c r="E3352" s="12" t="s">
        <v>23</v>
      </c>
      <c r="F3352" s="12" t="s">
        <v>21</v>
      </c>
      <c r="G3352" s="12" t="s">
        <v>72</v>
      </c>
      <c r="H3352" s="16"/>
    </row>
    <row r="3353" spans="1:8">
      <c r="A3353" s="9" t="s">
        <v>2380</v>
      </c>
      <c r="B3353" s="8">
        <f t="shared" si="102"/>
        <v>71</v>
      </c>
      <c r="C3353" s="8">
        <f t="shared" si="103"/>
        <v>17</v>
      </c>
      <c r="D3353" s="18" t="s">
        <v>2327</v>
      </c>
      <c r="E3353" s="12" t="s">
        <v>23</v>
      </c>
      <c r="F3353" s="12" t="s">
        <v>21</v>
      </c>
      <c r="G3353" s="12" t="s">
        <v>72</v>
      </c>
      <c r="H3353" s="17"/>
    </row>
    <row r="3354" spans="1:8">
      <c r="A3354" s="9" t="s">
        <v>2381</v>
      </c>
      <c r="B3354" s="8">
        <f t="shared" si="102"/>
        <v>71</v>
      </c>
      <c r="C3354" s="8">
        <f t="shared" si="103"/>
        <v>19</v>
      </c>
      <c r="D3354" s="18" t="s">
        <v>2327</v>
      </c>
      <c r="E3354" s="12" t="s">
        <v>23</v>
      </c>
      <c r="F3354" s="12" t="s">
        <v>21</v>
      </c>
      <c r="G3354" s="12" t="s">
        <v>72</v>
      </c>
      <c r="H3354" s="16"/>
    </row>
    <row r="3355" spans="1:8">
      <c r="A3355" s="9" t="s">
        <v>2382</v>
      </c>
      <c r="B3355" s="8">
        <f t="shared" si="102"/>
        <v>71</v>
      </c>
      <c r="C3355" s="8">
        <f t="shared" si="103"/>
        <v>19</v>
      </c>
      <c r="D3355" s="18" t="s">
        <v>2327</v>
      </c>
      <c r="E3355" s="12" t="s">
        <v>23</v>
      </c>
      <c r="F3355" s="12" t="s">
        <v>21</v>
      </c>
      <c r="G3355" s="12" t="s">
        <v>72</v>
      </c>
      <c r="H3355" s="17"/>
    </row>
    <row r="3356" spans="1:8">
      <c r="A3356" s="9" t="s">
        <v>2383</v>
      </c>
      <c r="B3356" s="8">
        <f t="shared" si="102"/>
        <v>71</v>
      </c>
      <c r="C3356" s="8">
        <f t="shared" si="103"/>
        <v>20</v>
      </c>
      <c r="D3356" s="18"/>
      <c r="E3356" s="12" t="s">
        <v>23</v>
      </c>
      <c r="F3356" s="12" t="s">
        <v>21</v>
      </c>
      <c r="G3356" s="12" t="s">
        <v>2373</v>
      </c>
      <c r="H3356" s="16" t="s">
        <v>24</v>
      </c>
    </row>
    <row r="3357" spans="1:8">
      <c r="A3357" s="9" t="s">
        <v>2384</v>
      </c>
      <c r="B3357" s="8">
        <f t="shared" si="102"/>
        <v>71</v>
      </c>
      <c r="C3357" s="8">
        <f t="shared" si="103"/>
        <v>22</v>
      </c>
      <c r="D3357" s="18" t="s">
        <v>2327</v>
      </c>
      <c r="E3357" s="12" t="s">
        <v>23</v>
      </c>
      <c r="F3357" s="12" t="s">
        <v>21</v>
      </c>
      <c r="G3357" s="12" t="s">
        <v>72</v>
      </c>
      <c r="H3357" s="17"/>
    </row>
    <row r="3358" spans="1:8">
      <c r="A3358" s="9" t="s">
        <v>2385</v>
      </c>
      <c r="B3358" s="8">
        <f t="shared" si="102"/>
        <v>71</v>
      </c>
      <c r="C3358" s="8">
        <f t="shared" si="103"/>
        <v>22</v>
      </c>
      <c r="D3358" s="18" t="s">
        <v>2327</v>
      </c>
      <c r="E3358" s="12" t="s">
        <v>23</v>
      </c>
      <c r="F3358" s="12" t="s">
        <v>21</v>
      </c>
      <c r="G3358" s="12" t="s">
        <v>72</v>
      </c>
      <c r="H3358" s="16"/>
    </row>
    <row r="3359" spans="1:8">
      <c r="A3359" s="9" t="s">
        <v>2386</v>
      </c>
      <c r="B3359" s="8">
        <f t="shared" si="102"/>
        <v>71</v>
      </c>
      <c r="C3359" s="8">
        <f t="shared" si="103"/>
        <v>23</v>
      </c>
      <c r="D3359" s="18" t="s">
        <v>2327</v>
      </c>
      <c r="E3359" s="12" t="s">
        <v>23</v>
      </c>
      <c r="F3359" s="12" t="s">
        <v>21</v>
      </c>
      <c r="G3359" s="12" t="s">
        <v>72</v>
      </c>
      <c r="H3359" s="17"/>
    </row>
    <row r="3360" spans="1:8">
      <c r="A3360" s="9" t="s">
        <v>2387</v>
      </c>
      <c r="B3360" s="8">
        <f t="shared" si="102"/>
        <v>71</v>
      </c>
      <c r="C3360" s="8">
        <f t="shared" si="103"/>
        <v>25</v>
      </c>
      <c r="D3360" s="18" t="s">
        <v>2327</v>
      </c>
      <c r="E3360" s="12" t="s">
        <v>23</v>
      </c>
      <c r="F3360" s="12" t="s">
        <v>21</v>
      </c>
      <c r="G3360" s="12" t="s">
        <v>72</v>
      </c>
      <c r="H3360" s="16"/>
    </row>
    <row r="3361" spans="1:8">
      <c r="A3361" s="9" t="s">
        <v>2388</v>
      </c>
      <c r="B3361" s="8">
        <f t="shared" si="102"/>
        <v>71</v>
      </c>
      <c r="C3361" s="8">
        <f t="shared" si="103"/>
        <v>25</v>
      </c>
      <c r="D3361" s="18" t="s">
        <v>2327</v>
      </c>
      <c r="E3361" s="12" t="s">
        <v>23</v>
      </c>
      <c r="F3361" s="12" t="s">
        <v>21</v>
      </c>
      <c r="G3361" s="12" t="s">
        <v>72</v>
      </c>
      <c r="H3361" s="17"/>
    </row>
    <row r="3362" spans="1:8">
      <c r="A3362" s="9" t="s">
        <v>2389</v>
      </c>
      <c r="B3362" s="8">
        <f t="shared" si="102"/>
        <v>71</v>
      </c>
      <c r="C3362" s="8">
        <f t="shared" si="103"/>
        <v>26</v>
      </c>
      <c r="D3362" s="18" t="s">
        <v>2327</v>
      </c>
      <c r="E3362" s="12" t="s">
        <v>23</v>
      </c>
      <c r="F3362" s="12" t="s">
        <v>21</v>
      </c>
      <c r="G3362" s="12" t="s">
        <v>72</v>
      </c>
      <c r="H3362" s="16"/>
    </row>
    <row r="3363" spans="1:8">
      <c r="A3363" s="9" t="s">
        <v>2390</v>
      </c>
      <c r="B3363" s="8">
        <f t="shared" si="102"/>
        <v>71</v>
      </c>
      <c r="C3363" s="8">
        <f t="shared" si="103"/>
        <v>28</v>
      </c>
      <c r="D3363" s="18" t="s">
        <v>2327</v>
      </c>
      <c r="E3363" s="12" t="s">
        <v>23</v>
      </c>
      <c r="F3363" s="12" t="s">
        <v>21</v>
      </c>
      <c r="G3363" s="12" t="s">
        <v>72</v>
      </c>
      <c r="H3363" s="17"/>
    </row>
    <row r="3364" spans="1:8">
      <c r="A3364" s="9" t="s">
        <v>2391</v>
      </c>
      <c r="B3364" s="8">
        <f t="shared" si="102"/>
        <v>71</v>
      </c>
      <c r="C3364" s="8">
        <f t="shared" si="103"/>
        <v>28</v>
      </c>
      <c r="D3364" s="18" t="s">
        <v>2327</v>
      </c>
      <c r="E3364" s="12" t="s">
        <v>23</v>
      </c>
      <c r="F3364" s="12" t="s">
        <v>21</v>
      </c>
      <c r="G3364" s="12" t="s">
        <v>72</v>
      </c>
      <c r="H3364" s="16"/>
    </row>
    <row r="3365" spans="1:8">
      <c r="A3365" s="9" t="s">
        <v>2392</v>
      </c>
      <c r="B3365" s="8">
        <f t="shared" si="102"/>
        <v>71</v>
      </c>
      <c r="C3365" s="8">
        <f t="shared" si="103"/>
        <v>29</v>
      </c>
      <c r="D3365" s="18" t="s">
        <v>2327</v>
      </c>
      <c r="E3365" s="12" t="s">
        <v>23</v>
      </c>
      <c r="F3365" s="12" t="s">
        <v>21</v>
      </c>
      <c r="G3365" s="12" t="s">
        <v>72</v>
      </c>
      <c r="H3365" s="17"/>
    </row>
    <row r="3366" spans="1:8">
      <c r="A3366" s="9" t="s">
        <v>2393</v>
      </c>
      <c r="B3366" s="8">
        <f t="shared" si="102"/>
        <v>71</v>
      </c>
      <c r="C3366" s="8">
        <f t="shared" si="103"/>
        <v>31</v>
      </c>
      <c r="D3366" s="18"/>
      <c r="E3366" s="12" t="s">
        <v>23</v>
      </c>
      <c r="F3366" s="12" t="s">
        <v>21</v>
      </c>
      <c r="G3366" s="12" t="s">
        <v>2373</v>
      </c>
      <c r="H3366" s="16"/>
    </row>
    <row r="3367" spans="1:8">
      <c r="A3367" s="9" t="s">
        <v>2394</v>
      </c>
      <c r="B3367" s="8">
        <f t="shared" si="102"/>
        <v>71</v>
      </c>
      <c r="C3367" s="8">
        <f t="shared" si="103"/>
        <v>31</v>
      </c>
      <c r="D3367" s="18" t="s">
        <v>2327</v>
      </c>
      <c r="E3367" s="12" t="s">
        <v>23</v>
      </c>
      <c r="F3367" s="12" t="s">
        <v>21</v>
      </c>
      <c r="G3367" s="12" t="s">
        <v>72</v>
      </c>
      <c r="H3367" s="17"/>
    </row>
    <row r="3368" spans="1:8">
      <c r="A3368" s="9" t="s">
        <v>2395</v>
      </c>
      <c r="B3368" s="8">
        <f t="shared" si="102"/>
        <v>71</v>
      </c>
      <c r="C3368" s="8">
        <f t="shared" si="103"/>
        <v>32</v>
      </c>
      <c r="D3368" s="18" t="s">
        <v>2327</v>
      </c>
      <c r="E3368" s="12" t="s">
        <v>23</v>
      </c>
      <c r="F3368" s="12" t="s">
        <v>21</v>
      </c>
      <c r="G3368" s="12" t="s">
        <v>72</v>
      </c>
      <c r="H3368" s="16"/>
    </row>
    <row r="3369" spans="1:8">
      <c r="A3369" s="9" t="s">
        <v>2396</v>
      </c>
      <c r="B3369" s="8">
        <f t="shared" si="102"/>
        <v>71</v>
      </c>
      <c r="C3369" s="8">
        <f t="shared" si="103"/>
        <v>34</v>
      </c>
      <c r="D3369" s="18" t="s">
        <v>2327</v>
      </c>
      <c r="E3369" s="12" t="s">
        <v>23</v>
      </c>
      <c r="F3369" s="12" t="s">
        <v>21</v>
      </c>
      <c r="G3369" s="12" t="s">
        <v>72</v>
      </c>
      <c r="H3369" s="17"/>
    </row>
    <row r="3370" spans="1:8">
      <c r="A3370" s="9" t="s">
        <v>2397</v>
      </c>
      <c r="B3370" s="8">
        <f t="shared" si="102"/>
        <v>71</v>
      </c>
      <c r="C3370" s="8">
        <f t="shared" si="103"/>
        <v>34</v>
      </c>
      <c r="D3370" s="18" t="s">
        <v>2327</v>
      </c>
      <c r="E3370" s="12" t="s">
        <v>23</v>
      </c>
      <c r="F3370" s="12" t="s">
        <v>21</v>
      </c>
      <c r="G3370" s="12" t="s">
        <v>72</v>
      </c>
      <c r="H3370" s="16"/>
    </row>
    <row r="3371" spans="1:8">
      <c r="A3371" s="9" t="s">
        <v>2398</v>
      </c>
      <c r="B3371" s="8">
        <f t="shared" si="102"/>
        <v>71</v>
      </c>
      <c r="C3371" s="8">
        <f t="shared" si="103"/>
        <v>35</v>
      </c>
      <c r="D3371" s="18" t="s">
        <v>2327</v>
      </c>
      <c r="E3371" s="12" t="s">
        <v>23</v>
      </c>
      <c r="F3371" s="12" t="s">
        <v>21</v>
      </c>
      <c r="G3371" s="12" t="s">
        <v>72</v>
      </c>
      <c r="H3371" s="17"/>
    </row>
    <row r="3372" spans="1:8">
      <c r="A3372" s="9" t="s">
        <v>2399</v>
      </c>
      <c r="B3372" s="8">
        <f t="shared" si="102"/>
        <v>71</v>
      </c>
      <c r="C3372" s="8">
        <f t="shared" si="103"/>
        <v>37</v>
      </c>
      <c r="D3372" s="18" t="s">
        <v>2327</v>
      </c>
      <c r="E3372" s="12" t="s">
        <v>23</v>
      </c>
      <c r="F3372" s="12" t="s">
        <v>21</v>
      </c>
      <c r="G3372" s="12" t="s">
        <v>72</v>
      </c>
      <c r="H3372" s="16"/>
    </row>
    <row r="3373" spans="1:8">
      <c r="A3373" s="9" t="s">
        <v>2400</v>
      </c>
      <c r="B3373" s="8">
        <f t="shared" si="102"/>
        <v>71</v>
      </c>
      <c r="C3373" s="8">
        <f t="shared" si="103"/>
        <v>37</v>
      </c>
      <c r="D3373" s="18" t="s">
        <v>2327</v>
      </c>
      <c r="E3373" s="12" t="s">
        <v>23</v>
      </c>
      <c r="F3373" s="12" t="s">
        <v>21</v>
      </c>
      <c r="G3373" s="12" t="s">
        <v>72</v>
      </c>
      <c r="H3373" s="17"/>
    </row>
    <row r="3374" spans="1:8">
      <c r="A3374" s="9" t="s">
        <v>2401</v>
      </c>
      <c r="B3374" s="8">
        <f t="shared" si="102"/>
        <v>71</v>
      </c>
      <c r="C3374" s="8">
        <f t="shared" si="103"/>
        <v>38</v>
      </c>
      <c r="D3374" s="18" t="s">
        <v>2327</v>
      </c>
      <c r="E3374" s="12" t="s">
        <v>23</v>
      </c>
      <c r="F3374" s="12" t="s">
        <v>21</v>
      </c>
      <c r="G3374" s="12" t="s">
        <v>72</v>
      </c>
      <c r="H3374" s="16"/>
    </row>
    <row r="3375" spans="1:8">
      <c r="A3375" s="9" t="s">
        <v>2402</v>
      </c>
      <c r="B3375" s="8">
        <f t="shared" si="102"/>
        <v>71</v>
      </c>
      <c r="C3375" s="8">
        <f t="shared" si="103"/>
        <v>40</v>
      </c>
      <c r="D3375" s="18" t="s">
        <v>2327</v>
      </c>
      <c r="E3375" s="12" t="s">
        <v>23</v>
      </c>
      <c r="F3375" s="12" t="s">
        <v>21</v>
      </c>
      <c r="G3375" s="12" t="s">
        <v>72</v>
      </c>
      <c r="H3375" s="17"/>
    </row>
    <row r="3376" spans="1:8">
      <c r="A3376" s="9" t="s">
        <v>2403</v>
      </c>
      <c r="B3376" s="8">
        <f t="shared" si="102"/>
        <v>71</v>
      </c>
      <c r="C3376" s="8">
        <f t="shared" si="103"/>
        <v>40</v>
      </c>
      <c r="D3376" s="18"/>
      <c r="E3376" s="12" t="s">
        <v>23</v>
      </c>
      <c r="F3376" s="12" t="s">
        <v>21</v>
      </c>
      <c r="G3376" s="12" t="s">
        <v>2373</v>
      </c>
      <c r="H3376" s="16" t="s">
        <v>27</v>
      </c>
    </row>
    <row r="3377" spans="1:8">
      <c r="A3377" s="9" t="s">
        <v>2404</v>
      </c>
      <c r="B3377" s="8">
        <f t="shared" si="102"/>
        <v>71</v>
      </c>
      <c r="C3377" s="8">
        <f t="shared" si="103"/>
        <v>41</v>
      </c>
      <c r="D3377" s="18" t="s">
        <v>2327</v>
      </c>
      <c r="E3377" s="12" t="s">
        <v>23</v>
      </c>
      <c r="F3377" s="12" t="s">
        <v>21</v>
      </c>
      <c r="G3377" s="12" t="s">
        <v>72</v>
      </c>
      <c r="H3377" s="17"/>
    </row>
    <row r="3378" spans="1:8">
      <c r="A3378" s="9" t="s">
        <v>2405</v>
      </c>
      <c r="B3378" s="8">
        <f t="shared" si="102"/>
        <v>71</v>
      </c>
      <c r="C3378" s="8">
        <f t="shared" si="103"/>
        <v>43</v>
      </c>
      <c r="D3378" s="18" t="s">
        <v>2327</v>
      </c>
      <c r="E3378" s="12" t="s">
        <v>23</v>
      </c>
      <c r="F3378" s="12" t="s">
        <v>21</v>
      </c>
      <c r="G3378" s="12" t="s">
        <v>72</v>
      </c>
      <c r="H3378" s="16"/>
    </row>
    <row r="3379" spans="1:8">
      <c r="A3379" s="9" t="s">
        <v>2406</v>
      </c>
      <c r="B3379" s="8">
        <f t="shared" si="102"/>
        <v>71</v>
      </c>
      <c r="C3379" s="8">
        <f t="shared" si="103"/>
        <v>43</v>
      </c>
      <c r="D3379" s="18" t="s">
        <v>2327</v>
      </c>
      <c r="E3379" s="12" t="s">
        <v>23</v>
      </c>
      <c r="F3379" s="12" t="s">
        <v>21</v>
      </c>
      <c r="G3379" s="12" t="s">
        <v>72</v>
      </c>
      <c r="H3379" s="17"/>
    </row>
    <row r="3380" spans="1:8">
      <c r="A3380" s="9" t="s">
        <v>2407</v>
      </c>
      <c r="B3380" s="8">
        <f t="shared" si="102"/>
        <v>71</v>
      </c>
      <c r="C3380" s="8">
        <f t="shared" si="103"/>
        <v>44</v>
      </c>
      <c r="D3380" s="18" t="s">
        <v>2327</v>
      </c>
      <c r="E3380" s="12" t="s">
        <v>23</v>
      </c>
      <c r="F3380" s="12" t="s">
        <v>21</v>
      </c>
      <c r="G3380" s="12" t="s">
        <v>72</v>
      </c>
      <c r="H3380" s="16"/>
    </row>
    <row r="3381" spans="1:8">
      <c r="A3381" s="9" t="s">
        <v>2408</v>
      </c>
      <c r="B3381" s="8">
        <f t="shared" si="102"/>
        <v>71</v>
      </c>
      <c r="C3381" s="8">
        <f t="shared" si="103"/>
        <v>46</v>
      </c>
      <c r="D3381" s="18" t="s">
        <v>2327</v>
      </c>
      <c r="E3381" s="12" t="s">
        <v>23</v>
      </c>
      <c r="F3381" s="12" t="s">
        <v>21</v>
      </c>
      <c r="G3381" s="12" t="s">
        <v>72</v>
      </c>
      <c r="H3381" s="17"/>
    </row>
    <row r="3382" spans="1:8">
      <c r="A3382" s="9" t="s">
        <v>2409</v>
      </c>
      <c r="B3382" s="8">
        <f t="shared" si="102"/>
        <v>71</v>
      </c>
      <c r="C3382" s="8">
        <f t="shared" si="103"/>
        <v>46</v>
      </c>
      <c r="D3382" s="18" t="s">
        <v>2327</v>
      </c>
      <c r="E3382" s="12" t="s">
        <v>23</v>
      </c>
      <c r="F3382" s="12" t="s">
        <v>21</v>
      </c>
      <c r="G3382" s="12" t="s">
        <v>72</v>
      </c>
      <c r="H3382" s="16"/>
    </row>
    <row r="3383" spans="1:8">
      <c r="A3383" s="9" t="s">
        <v>2410</v>
      </c>
      <c r="B3383" s="8">
        <f t="shared" si="102"/>
        <v>71</v>
      </c>
      <c r="C3383" s="8">
        <f t="shared" si="103"/>
        <v>47</v>
      </c>
      <c r="D3383" s="18" t="s">
        <v>2327</v>
      </c>
      <c r="E3383" s="12" t="s">
        <v>23</v>
      </c>
      <c r="F3383" s="12" t="s">
        <v>21</v>
      </c>
      <c r="G3383" s="12" t="s">
        <v>72</v>
      </c>
      <c r="H3383" s="17"/>
    </row>
    <row r="3384" spans="1:8">
      <c r="A3384" s="9" t="s">
        <v>2411</v>
      </c>
      <c r="B3384" s="8">
        <f t="shared" si="102"/>
        <v>71</v>
      </c>
      <c r="C3384" s="8">
        <f t="shared" si="103"/>
        <v>49</v>
      </c>
      <c r="D3384" s="18" t="s">
        <v>2327</v>
      </c>
      <c r="E3384" s="12" t="s">
        <v>23</v>
      </c>
      <c r="F3384" s="12" t="s">
        <v>21</v>
      </c>
      <c r="G3384" s="12" t="s">
        <v>72</v>
      </c>
      <c r="H3384" s="16"/>
    </row>
    <row r="3385" spans="1:8">
      <c r="A3385" s="9" t="s">
        <v>2412</v>
      </c>
      <c r="B3385" s="8">
        <f t="shared" si="102"/>
        <v>71</v>
      </c>
      <c r="C3385" s="8">
        <f t="shared" si="103"/>
        <v>49</v>
      </c>
      <c r="D3385" s="18" t="s">
        <v>2327</v>
      </c>
      <c r="E3385" s="12" t="s">
        <v>23</v>
      </c>
      <c r="F3385" s="12" t="s">
        <v>21</v>
      </c>
      <c r="G3385" s="12" t="s">
        <v>72</v>
      </c>
      <c r="H3385" s="17"/>
    </row>
    <row r="3386" spans="1:8">
      <c r="A3386" s="9" t="s">
        <v>2413</v>
      </c>
      <c r="B3386" s="8">
        <f t="shared" si="102"/>
        <v>71</v>
      </c>
      <c r="C3386" s="8">
        <f t="shared" si="103"/>
        <v>50</v>
      </c>
      <c r="D3386" s="18"/>
      <c r="E3386" s="12" t="s">
        <v>23</v>
      </c>
      <c r="F3386" s="12" t="s">
        <v>21</v>
      </c>
      <c r="G3386" s="12" t="s">
        <v>2373</v>
      </c>
      <c r="H3386" s="16" t="s">
        <v>30</v>
      </c>
    </row>
    <row r="3387" spans="1:8">
      <c r="A3387" s="9" t="s">
        <v>2414</v>
      </c>
      <c r="B3387" s="8">
        <f t="shared" si="102"/>
        <v>72</v>
      </c>
      <c r="C3387" s="8">
        <f t="shared" si="103"/>
        <v>2</v>
      </c>
      <c r="D3387" s="18" t="s">
        <v>2327</v>
      </c>
      <c r="E3387" s="12" t="s">
        <v>23</v>
      </c>
      <c r="F3387" s="12" t="s">
        <v>21</v>
      </c>
      <c r="G3387" s="12" t="s">
        <v>72</v>
      </c>
      <c r="H3387" s="16"/>
    </row>
    <row r="3388" spans="1:7">
      <c r="A3388" s="9" t="s">
        <v>2415</v>
      </c>
      <c r="B3388" s="8">
        <f t="shared" si="102"/>
        <v>72</v>
      </c>
      <c r="C3388" s="8">
        <f t="shared" si="103"/>
        <v>2</v>
      </c>
      <c r="D3388" s="18" t="s">
        <v>2327</v>
      </c>
      <c r="E3388" s="12" t="s">
        <v>23</v>
      </c>
      <c r="F3388" s="12" t="s">
        <v>21</v>
      </c>
      <c r="G3388" s="12" t="s">
        <v>72</v>
      </c>
    </row>
    <row r="3389" spans="1:8">
      <c r="A3389" s="9" t="s">
        <v>2416</v>
      </c>
      <c r="B3389" s="8">
        <f t="shared" si="102"/>
        <v>72</v>
      </c>
      <c r="C3389" s="8">
        <f t="shared" si="103"/>
        <v>3</v>
      </c>
      <c r="D3389" s="18" t="s">
        <v>2327</v>
      </c>
      <c r="E3389" s="12" t="s">
        <v>23</v>
      </c>
      <c r="F3389" s="12" t="s">
        <v>21</v>
      </c>
      <c r="G3389" s="12" t="s">
        <v>72</v>
      </c>
      <c r="H3389" s="16"/>
    </row>
    <row r="3390" spans="1:8">
      <c r="A3390" s="9" t="s">
        <v>2417</v>
      </c>
      <c r="B3390" s="8">
        <f t="shared" si="102"/>
        <v>72</v>
      </c>
      <c r="C3390" s="8">
        <f t="shared" si="103"/>
        <v>5</v>
      </c>
      <c r="D3390" s="18" t="s">
        <v>2327</v>
      </c>
      <c r="E3390" s="12" t="s">
        <v>23</v>
      </c>
      <c r="F3390" s="12" t="s">
        <v>21</v>
      </c>
      <c r="G3390" s="12" t="s">
        <v>72</v>
      </c>
      <c r="H3390" s="16"/>
    </row>
    <row r="3391" spans="1:8">
      <c r="A3391" s="9" t="s">
        <v>2418</v>
      </c>
      <c r="B3391" s="8">
        <f t="shared" si="102"/>
        <v>72</v>
      </c>
      <c r="C3391" s="8">
        <f t="shared" si="103"/>
        <v>5</v>
      </c>
      <c r="D3391" s="18" t="s">
        <v>2327</v>
      </c>
      <c r="E3391" s="12" t="s">
        <v>23</v>
      </c>
      <c r="F3391" s="12" t="s">
        <v>21</v>
      </c>
      <c r="G3391" s="12" t="s">
        <v>72</v>
      </c>
      <c r="H3391" s="17"/>
    </row>
    <row r="3392" spans="1:8">
      <c r="A3392" s="9" t="s">
        <v>2419</v>
      </c>
      <c r="B3392" s="8">
        <f t="shared" si="102"/>
        <v>72</v>
      </c>
      <c r="C3392" s="8">
        <f t="shared" si="103"/>
        <v>6</v>
      </c>
      <c r="D3392" s="18" t="s">
        <v>2327</v>
      </c>
      <c r="E3392" s="12" t="s">
        <v>23</v>
      </c>
      <c r="F3392" s="12" t="s">
        <v>21</v>
      </c>
      <c r="G3392" s="12" t="s">
        <v>72</v>
      </c>
      <c r="H3392" s="16"/>
    </row>
    <row r="3393" spans="1:8">
      <c r="A3393" s="9" t="s">
        <v>2420</v>
      </c>
      <c r="B3393" s="8">
        <f t="shared" si="102"/>
        <v>72</v>
      </c>
      <c r="C3393" s="8">
        <f t="shared" si="103"/>
        <v>8</v>
      </c>
      <c r="D3393" s="18" t="s">
        <v>2327</v>
      </c>
      <c r="E3393" s="12" t="s">
        <v>23</v>
      </c>
      <c r="F3393" s="12" t="s">
        <v>21</v>
      </c>
      <c r="G3393" s="12" t="s">
        <v>72</v>
      </c>
      <c r="H3393" s="17"/>
    </row>
    <row r="3394" spans="1:8">
      <c r="A3394" s="9" t="s">
        <v>2421</v>
      </c>
      <c r="B3394" s="8">
        <f t="shared" si="102"/>
        <v>72</v>
      </c>
      <c r="C3394" s="8">
        <f t="shared" si="103"/>
        <v>8</v>
      </c>
      <c r="D3394" s="18" t="s">
        <v>2327</v>
      </c>
      <c r="E3394" s="12" t="s">
        <v>23</v>
      </c>
      <c r="F3394" s="12" t="s">
        <v>21</v>
      </c>
      <c r="G3394" s="12" t="s">
        <v>72</v>
      </c>
      <c r="H3394" s="16"/>
    </row>
    <row r="3395" spans="1:8">
      <c r="A3395" s="9" t="s">
        <v>2422</v>
      </c>
      <c r="B3395" s="8">
        <f t="shared" si="102"/>
        <v>72</v>
      </c>
      <c r="C3395" s="8">
        <f t="shared" si="103"/>
        <v>9</v>
      </c>
      <c r="D3395" s="18" t="s">
        <v>2327</v>
      </c>
      <c r="E3395" s="12" t="s">
        <v>23</v>
      </c>
      <c r="F3395" s="12" t="s">
        <v>21</v>
      </c>
      <c r="G3395" s="12" t="s">
        <v>72</v>
      </c>
      <c r="H3395" s="17"/>
    </row>
    <row r="3396" spans="1:8">
      <c r="A3396" s="9" t="s">
        <v>2423</v>
      </c>
      <c r="B3396" s="8">
        <f t="shared" si="102"/>
        <v>72</v>
      </c>
      <c r="C3396" s="8">
        <f t="shared" si="103"/>
        <v>10</v>
      </c>
      <c r="D3396" s="18"/>
      <c r="E3396" s="12" t="s">
        <v>23</v>
      </c>
      <c r="F3396" s="12" t="s">
        <v>21</v>
      </c>
      <c r="G3396" s="12" t="s">
        <v>2424</v>
      </c>
      <c r="H3396" s="16"/>
    </row>
    <row r="3397" spans="1:8">
      <c r="A3397" s="9" t="s">
        <v>2425</v>
      </c>
      <c r="B3397" s="8">
        <f t="shared" si="102"/>
        <v>72</v>
      </c>
      <c r="C3397" s="8">
        <f t="shared" si="103"/>
        <v>11</v>
      </c>
      <c r="D3397" s="18" t="s">
        <v>2327</v>
      </c>
      <c r="E3397" s="12" t="s">
        <v>23</v>
      </c>
      <c r="F3397" s="12" t="s">
        <v>21</v>
      </c>
      <c r="G3397" s="12" t="s">
        <v>72</v>
      </c>
      <c r="H3397" s="17"/>
    </row>
    <row r="3398" spans="1:8">
      <c r="A3398" s="9" t="s">
        <v>2426</v>
      </c>
      <c r="B3398" s="8">
        <f t="shared" si="102"/>
        <v>72</v>
      </c>
      <c r="C3398" s="8">
        <f t="shared" si="103"/>
        <v>12</v>
      </c>
      <c r="D3398" s="18" t="s">
        <v>2327</v>
      </c>
      <c r="E3398" s="12" t="s">
        <v>23</v>
      </c>
      <c r="F3398" s="12" t="s">
        <v>21</v>
      </c>
      <c r="G3398" s="12" t="s">
        <v>72</v>
      </c>
      <c r="H3398" s="16"/>
    </row>
    <row r="3399" spans="1:8">
      <c r="A3399" s="9" t="s">
        <v>2427</v>
      </c>
      <c r="B3399" s="8">
        <f t="shared" si="102"/>
        <v>72</v>
      </c>
      <c r="C3399" s="8">
        <f t="shared" si="103"/>
        <v>13</v>
      </c>
      <c r="D3399" s="18" t="s">
        <v>2327</v>
      </c>
      <c r="E3399" s="12" t="s">
        <v>23</v>
      </c>
      <c r="F3399" s="12" t="s">
        <v>21</v>
      </c>
      <c r="G3399" s="12" t="s">
        <v>72</v>
      </c>
      <c r="H3399" s="17"/>
    </row>
    <row r="3400" spans="1:8">
      <c r="A3400" s="9" t="s">
        <v>2428</v>
      </c>
      <c r="B3400" s="8">
        <f t="shared" si="102"/>
        <v>72</v>
      </c>
      <c r="C3400" s="8">
        <f t="shared" si="103"/>
        <v>14</v>
      </c>
      <c r="D3400" s="18" t="s">
        <v>2327</v>
      </c>
      <c r="E3400" s="12" t="s">
        <v>23</v>
      </c>
      <c r="F3400" s="12" t="s">
        <v>21</v>
      </c>
      <c r="G3400" s="12" t="s">
        <v>72</v>
      </c>
      <c r="H3400" s="16"/>
    </row>
    <row r="3401" spans="1:8">
      <c r="A3401" s="9" t="s">
        <v>2429</v>
      </c>
      <c r="B3401" s="8">
        <f t="shared" si="102"/>
        <v>72</v>
      </c>
      <c r="C3401" s="8">
        <f t="shared" si="103"/>
        <v>16</v>
      </c>
      <c r="D3401" s="18" t="s">
        <v>2327</v>
      </c>
      <c r="E3401" s="12" t="s">
        <v>23</v>
      </c>
      <c r="F3401" s="12" t="s">
        <v>21</v>
      </c>
      <c r="G3401" s="12" t="s">
        <v>72</v>
      </c>
      <c r="H3401" s="17"/>
    </row>
    <row r="3402" spans="1:8">
      <c r="A3402" s="9" t="s">
        <v>2430</v>
      </c>
      <c r="B3402" s="8">
        <f t="shared" si="102"/>
        <v>72</v>
      </c>
      <c r="C3402" s="8">
        <f t="shared" si="103"/>
        <v>16</v>
      </c>
      <c r="D3402" s="18" t="s">
        <v>2327</v>
      </c>
      <c r="E3402" s="12" t="s">
        <v>23</v>
      </c>
      <c r="F3402" s="12" t="s">
        <v>21</v>
      </c>
      <c r="G3402" s="12" t="s">
        <v>72</v>
      </c>
      <c r="H3402" s="16"/>
    </row>
    <row r="3403" spans="1:8">
      <c r="A3403" s="9" t="s">
        <v>2431</v>
      </c>
      <c r="B3403" s="8">
        <f t="shared" si="102"/>
        <v>72</v>
      </c>
      <c r="C3403" s="8">
        <f t="shared" si="103"/>
        <v>17</v>
      </c>
      <c r="D3403" s="18" t="s">
        <v>2327</v>
      </c>
      <c r="E3403" s="12" t="s">
        <v>23</v>
      </c>
      <c r="F3403" s="12" t="s">
        <v>21</v>
      </c>
      <c r="G3403" s="12" t="s">
        <v>72</v>
      </c>
      <c r="H3403" s="17"/>
    </row>
    <row r="3404" spans="1:8">
      <c r="A3404" s="9" t="s">
        <v>2432</v>
      </c>
      <c r="B3404" s="8">
        <f t="shared" si="102"/>
        <v>72</v>
      </c>
      <c r="C3404" s="8">
        <f t="shared" si="103"/>
        <v>19</v>
      </c>
      <c r="D3404" s="18" t="s">
        <v>2327</v>
      </c>
      <c r="E3404" s="12" t="s">
        <v>23</v>
      </c>
      <c r="F3404" s="12" t="s">
        <v>21</v>
      </c>
      <c r="G3404" s="12" t="s">
        <v>72</v>
      </c>
      <c r="H3404" s="16"/>
    </row>
    <row r="3405" spans="1:8">
      <c r="A3405" s="9" t="s">
        <v>2433</v>
      </c>
      <c r="B3405" s="8">
        <f t="shared" si="102"/>
        <v>72</v>
      </c>
      <c r="C3405" s="8">
        <f t="shared" si="103"/>
        <v>19</v>
      </c>
      <c r="D3405" s="18" t="s">
        <v>2327</v>
      </c>
      <c r="E3405" s="12" t="s">
        <v>23</v>
      </c>
      <c r="F3405" s="12" t="s">
        <v>21</v>
      </c>
      <c r="G3405" s="12" t="s">
        <v>72</v>
      </c>
      <c r="H3405" s="17"/>
    </row>
    <row r="3406" spans="1:8">
      <c r="A3406" s="9" t="s">
        <v>2434</v>
      </c>
      <c r="B3406" s="8">
        <f t="shared" si="102"/>
        <v>72</v>
      </c>
      <c r="C3406" s="8">
        <f t="shared" si="103"/>
        <v>20</v>
      </c>
      <c r="D3406" s="18"/>
      <c r="E3406" s="12" t="s">
        <v>23</v>
      </c>
      <c r="F3406" s="12" t="s">
        <v>21</v>
      </c>
      <c r="G3406" s="12" t="s">
        <v>2424</v>
      </c>
      <c r="H3406" s="16" t="s">
        <v>24</v>
      </c>
    </row>
    <row r="3407" spans="1:8">
      <c r="A3407" s="9" t="s">
        <v>2435</v>
      </c>
      <c r="B3407" s="8">
        <f t="shared" si="102"/>
        <v>72</v>
      </c>
      <c r="C3407" s="8">
        <f t="shared" si="103"/>
        <v>22</v>
      </c>
      <c r="D3407" s="18" t="s">
        <v>2327</v>
      </c>
      <c r="E3407" s="12" t="s">
        <v>23</v>
      </c>
      <c r="F3407" s="12" t="s">
        <v>21</v>
      </c>
      <c r="G3407" s="12" t="s">
        <v>72</v>
      </c>
      <c r="H3407" s="17"/>
    </row>
    <row r="3408" spans="1:8">
      <c r="A3408" s="9" t="s">
        <v>2436</v>
      </c>
      <c r="B3408" s="8">
        <f t="shared" si="102"/>
        <v>72</v>
      </c>
      <c r="C3408" s="8">
        <f t="shared" si="103"/>
        <v>22</v>
      </c>
      <c r="D3408" s="18" t="s">
        <v>2327</v>
      </c>
      <c r="E3408" s="12" t="s">
        <v>23</v>
      </c>
      <c r="F3408" s="12" t="s">
        <v>21</v>
      </c>
      <c r="G3408" s="12" t="s">
        <v>72</v>
      </c>
      <c r="H3408" s="16"/>
    </row>
    <row r="3409" spans="1:8">
      <c r="A3409" s="9" t="s">
        <v>2437</v>
      </c>
      <c r="B3409" s="8">
        <f t="shared" si="102"/>
        <v>72</v>
      </c>
      <c r="C3409" s="8">
        <f t="shared" si="103"/>
        <v>23</v>
      </c>
      <c r="D3409" s="18" t="s">
        <v>2327</v>
      </c>
      <c r="E3409" s="12" t="s">
        <v>23</v>
      </c>
      <c r="F3409" s="12" t="s">
        <v>21</v>
      </c>
      <c r="G3409" s="12" t="s">
        <v>72</v>
      </c>
      <c r="H3409" s="17"/>
    </row>
    <row r="3410" spans="1:8">
      <c r="A3410" s="9" t="s">
        <v>2438</v>
      </c>
      <c r="B3410" s="8">
        <f t="shared" si="102"/>
        <v>72</v>
      </c>
      <c r="C3410" s="8">
        <f t="shared" si="103"/>
        <v>25</v>
      </c>
      <c r="D3410" s="18" t="s">
        <v>2327</v>
      </c>
      <c r="E3410" s="12" t="s">
        <v>23</v>
      </c>
      <c r="F3410" s="12" t="s">
        <v>21</v>
      </c>
      <c r="G3410" s="12" t="s">
        <v>72</v>
      </c>
      <c r="H3410" s="16"/>
    </row>
    <row r="3411" spans="1:8">
      <c r="A3411" s="9" t="s">
        <v>2439</v>
      </c>
      <c r="B3411" s="8">
        <f t="shared" si="102"/>
        <v>72</v>
      </c>
      <c r="C3411" s="8">
        <f t="shared" si="103"/>
        <v>25</v>
      </c>
      <c r="D3411" s="18" t="s">
        <v>2327</v>
      </c>
      <c r="E3411" s="12" t="s">
        <v>23</v>
      </c>
      <c r="F3411" s="12" t="s">
        <v>21</v>
      </c>
      <c r="G3411" s="12" t="s">
        <v>72</v>
      </c>
      <c r="H3411" s="17"/>
    </row>
    <row r="3412" spans="1:8">
      <c r="A3412" s="9" t="s">
        <v>2440</v>
      </c>
      <c r="B3412" s="8">
        <f t="shared" si="102"/>
        <v>72</v>
      </c>
      <c r="C3412" s="8">
        <f t="shared" si="103"/>
        <v>26</v>
      </c>
      <c r="D3412" s="18" t="s">
        <v>2327</v>
      </c>
      <c r="E3412" s="12" t="s">
        <v>23</v>
      </c>
      <c r="F3412" s="12" t="s">
        <v>21</v>
      </c>
      <c r="G3412" s="12" t="s">
        <v>72</v>
      </c>
      <c r="H3412" s="16"/>
    </row>
    <row r="3413" spans="1:8">
      <c r="A3413" s="9" t="s">
        <v>2441</v>
      </c>
      <c r="B3413" s="8">
        <f t="shared" si="102"/>
        <v>72</v>
      </c>
      <c r="C3413" s="8">
        <f t="shared" si="103"/>
        <v>28</v>
      </c>
      <c r="D3413" s="18" t="s">
        <v>2327</v>
      </c>
      <c r="E3413" s="12" t="s">
        <v>23</v>
      </c>
      <c r="F3413" s="12" t="s">
        <v>21</v>
      </c>
      <c r="G3413" s="12" t="s">
        <v>72</v>
      </c>
      <c r="H3413" s="17"/>
    </row>
    <row r="3414" spans="1:8">
      <c r="A3414" s="9" t="s">
        <v>2442</v>
      </c>
      <c r="B3414" s="8">
        <f t="shared" si="102"/>
        <v>72</v>
      </c>
      <c r="C3414" s="8">
        <f t="shared" si="103"/>
        <v>28</v>
      </c>
      <c r="D3414" s="18" t="s">
        <v>2327</v>
      </c>
      <c r="E3414" s="12" t="s">
        <v>23</v>
      </c>
      <c r="F3414" s="12" t="s">
        <v>21</v>
      </c>
      <c r="G3414" s="12" t="s">
        <v>72</v>
      </c>
      <c r="H3414" s="16"/>
    </row>
    <row r="3415" spans="1:8">
      <c r="A3415" s="9" t="s">
        <v>2443</v>
      </c>
      <c r="B3415" s="8">
        <f t="shared" ref="B3415:B3478" si="104">B3365+1</f>
        <v>72</v>
      </c>
      <c r="C3415" s="8">
        <f t="shared" ref="C3415:C3478" si="105">C3365</f>
        <v>29</v>
      </c>
      <c r="D3415" s="18" t="s">
        <v>2327</v>
      </c>
      <c r="E3415" s="12" t="s">
        <v>23</v>
      </c>
      <c r="F3415" s="12" t="s">
        <v>21</v>
      </c>
      <c r="G3415" s="12" t="s">
        <v>72</v>
      </c>
      <c r="H3415" s="17"/>
    </row>
    <row r="3416" spans="1:8">
      <c r="A3416" s="9" t="s">
        <v>2444</v>
      </c>
      <c r="B3416" s="8">
        <f t="shared" si="104"/>
        <v>72</v>
      </c>
      <c r="C3416" s="8">
        <f t="shared" si="105"/>
        <v>31</v>
      </c>
      <c r="D3416" s="18"/>
      <c r="E3416" s="12" t="s">
        <v>23</v>
      </c>
      <c r="F3416" s="12" t="s">
        <v>21</v>
      </c>
      <c r="G3416" s="12" t="s">
        <v>2424</v>
      </c>
      <c r="H3416" s="16"/>
    </row>
    <row r="3417" spans="1:8">
      <c r="A3417" s="9" t="s">
        <v>2445</v>
      </c>
      <c r="B3417" s="8">
        <f t="shared" si="104"/>
        <v>72</v>
      </c>
      <c r="C3417" s="8">
        <f t="shared" si="105"/>
        <v>31</v>
      </c>
      <c r="D3417" s="18" t="s">
        <v>2327</v>
      </c>
      <c r="E3417" s="12" t="s">
        <v>23</v>
      </c>
      <c r="F3417" s="12" t="s">
        <v>21</v>
      </c>
      <c r="G3417" s="12" t="s">
        <v>72</v>
      </c>
      <c r="H3417" s="17"/>
    </row>
    <row r="3418" spans="1:8">
      <c r="A3418" s="9" t="s">
        <v>2446</v>
      </c>
      <c r="B3418" s="8">
        <f t="shared" si="104"/>
        <v>72</v>
      </c>
      <c r="C3418" s="8">
        <f t="shared" si="105"/>
        <v>32</v>
      </c>
      <c r="D3418" s="18" t="s">
        <v>2327</v>
      </c>
      <c r="E3418" s="12" t="s">
        <v>23</v>
      </c>
      <c r="F3418" s="12" t="s">
        <v>21</v>
      </c>
      <c r="G3418" s="12" t="s">
        <v>72</v>
      </c>
      <c r="H3418" s="16"/>
    </row>
    <row r="3419" spans="1:8">
      <c r="A3419" s="9" t="s">
        <v>2447</v>
      </c>
      <c r="B3419" s="8">
        <f t="shared" si="104"/>
        <v>72</v>
      </c>
      <c r="C3419" s="8">
        <f t="shared" si="105"/>
        <v>34</v>
      </c>
      <c r="D3419" s="18" t="s">
        <v>2327</v>
      </c>
      <c r="E3419" s="12" t="s">
        <v>23</v>
      </c>
      <c r="F3419" s="12" t="s">
        <v>21</v>
      </c>
      <c r="G3419" s="12" t="s">
        <v>72</v>
      </c>
      <c r="H3419" s="17"/>
    </row>
    <row r="3420" spans="1:8">
      <c r="A3420" s="9" t="s">
        <v>2448</v>
      </c>
      <c r="B3420" s="8">
        <f t="shared" si="104"/>
        <v>72</v>
      </c>
      <c r="C3420" s="8">
        <f t="shared" si="105"/>
        <v>34</v>
      </c>
      <c r="D3420" s="18" t="s">
        <v>2327</v>
      </c>
      <c r="E3420" s="12" t="s">
        <v>23</v>
      </c>
      <c r="F3420" s="12" t="s">
        <v>21</v>
      </c>
      <c r="G3420" s="12" t="s">
        <v>72</v>
      </c>
      <c r="H3420" s="16"/>
    </row>
    <row r="3421" spans="1:8">
      <c r="A3421" s="9" t="s">
        <v>2449</v>
      </c>
      <c r="B3421" s="8">
        <f t="shared" si="104"/>
        <v>72</v>
      </c>
      <c r="C3421" s="8">
        <f t="shared" si="105"/>
        <v>35</v>
      </c>
      <c r="D3421" s="18" t="s">
        <v>2327</v>
      </c>
      <c r="E3421" s="12" t="s">
        <v>23</v>
      </c>
      <c r="F3421" s="12" t="s">
        <v>21</v>
      </c>
      <c r="G3421" s="12" t="s">
        <v>72</v>
      </c>
      <c r="H3421" s="17"/>
    </row>
    <row r="3422" spans="1:8">
      <c r="A3422" s="9" t="s">
        <v>2450</v>
      </c>
      <c r="B3422" s="8">
        <f t="shared" si="104"/>
        <v>72</v>
      </c>
      <c r="C3422" s="8">
        <f t="shared" si="105"/>
        <v>37</v>
      </c>
      <c r="D3422" s="18" t="s">
        <v>2327</v>
      </c>
      <c r="E3422" s="12" t="s">
        <v>23</v>
      </c>
      <c r="F3422" s="12" t="s">
        <v>21</v>
      </c>
      <c r="G3422" s="12" t="s">
        <v>72</v>
      </c>
      <c r="H3422" s="16"/>
    </row>
    <row r="3423" spans="1:8">
      <c r="A3423" s="9" t="s">
        <v>2451</v>
      </c>
      <c r="B3423" s="8">
        <f t="shared" si="104"/>
        <v>72</v>
      </c>
      <c r="C3423" s="8">
        <f t="shared" si="105"/>
        <v>37</v>
      </c>
      <c r="D3423" s="18" t="s">
        <v>2327</v>
      </c>
      <c r="E3423" s="12" t="s">
        <v>23</v>
      </c>
      <c r="F3423" s="12" t="s">
        <v>21</v>
      </c>
      <c r="G3423" s="12" t="s">
        <v>72</v>
      </c>
      <c r="H3423" s="17"/>
    </row>
    <row r="3424" spans="1:8">
      <c r="A3424" s="9" t="s">
        <v>2452</v>
      </c>
      <c r="B3424" s="8">
        <f t="shared" si="104"/>
        <v>72</v>
      </c>
      <c r="C3424" s="8">
        <f t="shared" si="105"/>
        <v>38</v>
      </c>
      <c r="D3424" s="18" t="s">
        <v>2327</v>
      </c>
      <c r="E3424" s="12" t="s">
        <v>23</v>
      </c>
      <c r="F3424" s="12" t="s">
        <v>21</v>
      </c>
      <c r="G3424" s="12" t="s">
        <v>72</v>
      </c>
      <c r="H3424" s="16"/>
    </row>
    <row r="3425" spans="1:8">
      <c r="A3425" s="9" t="s">
        <v>2453</v>
      </c>
      <c r="B3425" s="8">
        <f t="shared" si="104"/>
        <v>72</v>
      </c>
      <c r="C3425" s="8">
        <f t="shared" si="105"/>
        <v>40</v>
      </c>
      <c r="D3425" s="18" t="s">
        <v>2327</v>
      </c>
      <c r="E3425" s="12" t="s">
        <v>23</v>
      </c>
      <c r="F3425" s="12" t="s">
        <v>21</v>
      </c>
      <c r="G3425" s="12" t="s">
        <v>72</v>
      </c>
      <c r="H3425" s="17"/>
    </row>
    <row r="3426" spans="1:8">
      <c r="A3426" s="9" t="s">
        <v>2454</v>
      </c>
      <c r="B3426" s="8">
        <f t="shared" si="104"/>
        <v>72</v>
      </c>
      <c r="C3426" s="8">
        <f t="shared" si="105"/>
        <v>40</v>
      </c>
      <c r="D3426" s="18"/>
      <c r="E3426" s="12" t="s">
        <v>23</v>
      </c>
      <c r="F3426" s="12" t="s">
        <v>21</v>
      </c>
      <c r="G3426" s="12" t="s">
        <v>2424</v>
      </c>
      <c r="H3426" s="16" t="s">
        <v>27</v>
      </c>
    </row>
    <row r="3427" spans="1:8">
      <c r="A3427" s="9" t="s">
        <v>2455</v>
      </c>
      <c r="B3427" s="8">
        <f t="shared" si="104"/>
        <v>72</v>
      </c>
      <c r="C3427" s="8">
        <f t="shared" si="105"/>
        <v>41</v>
      </c>
      <c r="D3427" s="18" t="s">
        <v>2327</v>
      </c>
      <c r="E3427" s="12" t="s">
        <v>23</v>
      </c>
      <c r="F3427" s="12" t="s">
        <v>21</v>
      </c>
      <c r="G3427" s="12" t="s">
        <v>72</v>
      </c>
      <c r="H3427" s="17"/>
    </row>
    <row r="3428" spans="1:8">
      <c r="A3428" s="9" t="s">
        <v>2456</v>
      </c>
      <c r="B3428" s="8">
        <f t="shared" si="104"/>
        <v>72</v>
      </c>
      <c r="C3428" s="8">
        <f t="shared" si="105"/>
        <v>43</v>
      </c>
      <c r="D3428" s="18" t="s">
        <v>2327</v>
      </c>
      <c r="E3428" s="12" t="s">
        <v>23</v>
      </c>
      <c r="F3428" s="12" t="s">
        <v>21</v>
      </c>
      <c r="G3428" s="12" t="s">
        <v>72</v>
      </c>
      <c r="H3428" s="16"/>
    </row>
    <row r="3429" spans="1:8">
      <c r="A3429" s="9" t="s">
        <v>2457</v>
      </c>
      <c r="B3429" s="8">
        <f t="shared" si="104"/>
        <v>72</v>
      </c>
      <c r="C3429" s="8">
        <f t="shared" si="105"/>
        <v>43</v>
      </c>
      <c r="D3429" s="18" t="s">
        <v>2327</v>
      </c>
      <c r="E3429" s="12" t="s">
        <v>23</v>
      </c>
      <c r="F3429" s="12" t="s">
        <v>21</v>
      </c>
      <c r="G3429" s="12" t="s">
        <v>72</v>
      </c>
      <c r="H3429" s="17"/>
    </row>
    <row r="3430" spans="1:8">
      <c r="A3430" s="9" t="s">
        <v>2458</v>
      </c>
      <c r="B3430" s="8">
        <f t="shared" si="104"/>
        <v>72</v>
      </c>
      <c r="C3430" s="8">
        <f t="shared" si="105"/>
        <v>44</v>
      </c>
      <c r="D3430" s="18" t="s">
        <v>2327</v>
      </c>
      <c r="E3430" s="12" t="s">
        <v>23</v>
      </c>
      <c r="F3430" s="12" t="s">
        <v>21</v>
      </c>
      <c r="G3430" s="12" t="s">
        <v>72</v>
      </c>
      <c r="H3430" s="16"/>
    </row>
    <row r="3431" spans="1:8">
      <c r="A3431" s="9" t="s">
        <v>2459</v>
      </c>
      <c r="B3431" s="8">
        <f t="shared" si="104"/>
        <v>72</v>
      </c>
      <c r="C3431" s="8">
        <f t="shared" si="105"/>
        <v>46</v>
      </c>
      <c r="D3431" s="18" t="s">
        <v>2327</v>
      </c>
      <c r="E3431" s="12" t="s">
        <v>23</v>
      </c>
      <c r="F3431" s="12" t="s">
        <v>21</v>
      </c>
      <c r="G3431" s="12" t="s">
        <v>72</v>
      </c>
      <c r="H3431" s="17"/>
    </row>
    <row r="3432" spans="1:8">
      <c r="A3432" s="9" t="s">
        <v>2460</v>
      </c>
      <c r="B3432" s="8">
        <f t="shared" si="104"/>
        <v>72</v>
      </c>
      <c r="C3432" s="8">
        <f t="shared" si="105"/>
        <v>46</v>
      </c>
      <c r="D3432" s="18" t="s">
        <v>2327</v>
      </c>
      <c r="E3432" s="12" t="s">
        <v>23</v>
      </c>
      <c r="F3432" s="12" t="s">
        <v>21</v>
      </c>
      <c r="G3432" s="12" t="s">
        <v>72</v>
      </c>
      <c r="H3432" s="16"/>
    </row>
    <row r="3433" spans="1:8">
      <c r="A3433" s="9" t="s">
        <v>2461</v>
      </c>
      <c r="B3433" s="8">
        <f t="shared" si="104"/>
        <v>72</v>
      </c>
      <c r="C3433" s="8">
        <f t="shared" si="105"/>
        <v>47</v>
      </c>
      <c r="D3433" s="18" t="s">
        <v>2327</v>
      </c>
      <c r="E3433" s="12" t="s">
        <v>23</v>
      </c>
      <c r="F3433" s="12" t="s">
        <v>21</v>
      </c>
      <c r="G3433" s="12" t="s">
        <v>72</v>
      </c>
      <c r="H3433" s="17"/>
    </row>
    <row r="3434" spans="1:8">
      <c r="A3434" s="9" t="s">
        <v>2462</v>
      </c>
      <c r="B3434" s="8">
        <f t="shared" si="104"/>
        <v>72</v>
      </c>
      <c r="C3434" s="8">
        <f t="shared" si="105"/>
        <v>49</v>
      </c>
      <c r="D3434" s="18" t="s">
        <v>2327</v>
      </c>
      <c r="E3434" s="12" t="s">
        <v>23</v>
      </c>
      <c r="F3434" s="12" t="s">
        <v>21</v>
      </c>
      <c r="G3434" s="12" t="s">
        <v>72</v>
      </c>
      <c r="H3434" s="16"/>
    </row>
    <row r="3435" spans="1:8">
      <c r="A3435" s="9" t="s">
        <v>2463</v>
      </c>
      <c r="B3435" s="8">
        <f t="shared" si="104"/>
        <v>72</v>
      </c>
      <c r="C3435" s="8">
        <f t="shared" si="105"/>
        <v>49</v>
      </c>
      <c r="D3435" s="18" t="s">
        <v>2327</v>
      </c>
      <c r="E3435" s="12" t="s">
        <v>23</v>
      </c>
      <c r="F3435" s="12" t="s">
        <v>21</v>
      </c>
      <c r="G3435" s="12" t="s">
        <v>72</v>
      </c>
      <c r="H3435" s="17"/>
    </row>
    <row r="3436" spans="1:8">
      <c r="A3436" s="9" t="s">
        <v>2464</v>
      </c>
      <c r="B3436" s="8">
        <f t="shared" si="104"/>
        <v>72</v>
      </c>
      <c r="C3436" s="8">
        <f t="shared" si="105"/>
        <v>50</v>
      </c>
      <c r="D3436" s="18"/>
      <c r="E3436" s="12" t="s">
        <v>23</v>
      </c>
      <c r="F3436" s="12" t="s">
        <v>21</v>
      </c>
      <c r="G3436" s="12" t="s">
        <v>2424</v>
      </c>
      <c r="H3436" s="16" t="s">
        <v>30</v>
      </c>
    </row>
    <row r="3437" spans="1:8">
      <c r="A3437" s="9" t="s">
        <v>2465</v>
      </c>
      <c r="B3437" s="8">
        <f t="shared" si="104"/>
        <v>73</v>
      </c>
      <c r="C3437" s="8">
        <f t="shared" si="105"/>
        <v>2</v>
      </c>
      <c r="D3437" s="18" t="s">
        <v>2466</v>
      </c>
      <c r="E3437" s="12" t="s">
        <v>23</v>
      </c>
      <c r="F3437" s="12" t="s">
        <v>21</v>
      </c>
      <c r="G3437" s="12" t="s">
        <v>72</v>
      </c>
      <c r="H3437" s="16"/>
    </row>
    <row r="3438" spans="1:7">
      <c r="A3438" s="9" t="s">
        <v>2467</v>
      </c>
      <c r="B3438" s="8">
        <f t="shared" si="104"/>
        <v>73</v>
      </c>
      <c r="C3438" s="8">
        <f t="shared" si="105"/>
        <v>2</v>
      </c>
      <c r="D3438" s="18" t="s">
        <v>2466</v>
      </c>
      <c r="E3438" s="12" t="s">
        <v>23</v>
      </c>
      <c r="F3438" s="12" t="s">
        <v>21</v>
      </c>
      <c r="G3438" s="12" t="s">
        <v>72</v>
      </c>
    </row>
    <row r="3439" spans="1:8">
      <c r="A3439" s="9" t="s">
        <v>2468</v>
      </c>
      <c r="B3439" s="8">
        <f t="shared" si="104"/>
        <v>73</v>
      </c>
      <c r="C3439" s="8">
        <f t="shared" si="105"/>
        <v>3</v>
      </c>
      <c r="D3439" s="18" t="s">
        <v>2466</v>
      </c>
      <c r="E3439" s="12" t="s">
        <v>23</v>
      </c>
      <c r="F3439" s="12" t="s">
        <v>21</v>
      </c>
      <c r="G3439" s="12" t="s">
        <v>72</v>
      </c>
      <c r="H3439" s="16"/>
    </row>
    <row r="3440" spans="1:8">
      <c r="A3440" s="9" t="s">
        <v>2469</v>
      </c>
      <c r="B3440" s="8">
        <f t="shared" si="104"/>
        <v>73</v>
      </c>
      <c r="C3440" s="8">
        <f t="shared" si="105"/>
        <v>5</v>
      </c>
      <c r="D3440" s="18" t="s">
        <v>2466</v>
      </c>
      <c r="E3440" s="12" t="s">
        <v>23</v>
      </c>
      <c r="F3440" s="12" t="s">
        <v>21</v>
      </c>
      <c r="G3440" s="12" t="s">
        <v>72</v>
      </c>
      <c r="H3440" s="16"/>
    </row>
    <row r="3441" spans="1:8">
      <c r="A3441" s="9" t="s">
        <v>2470</v>
      </c>
      <c r="B3441" s="8">
        <f t="shared" si="104"/>
        <v>73</v>
      </c>
      <c r="C3441" s="8">
        <f t="shared" si="105"/>
        <v>5</v>
      </c>
      <c r="D3441" s="18" t="s">
        <v>2466</v>
      </c>
      <c r="E3441" s="12" t="s">
        <v>23</v>
      </c>
      <c r="F3441" s="12" t="s">
        <v>21</v>
      </c>
      <c r="G3441" s="12" t="s">
        <v>72</v>
      </c>
      <c r="H3441" s="17"/>
    </row>
    <row r="3442" spans="1:8">
      <c r="A3442" s="9" t="s">
        <v>2471</v>
      </c>
      <c r="B3442" s="8">
        <f t="shared" si="104"/>
        <v>73</v>
      </c>
      <c r="C3442" s="8">
        <f t="shared" si="105"/>
        <v>6</v>
      </c>
      <c r="D3442" s="18" t="s">
        <v>2466</v>
      </c>
      <c r="E3442" s="12" t="s">
        <v>23</v>
      </c>
      <c r="F3442" s="12" t="s">
        <v>21</v>
      </c>
      <c r="G3442" s="12" t="s">
        <v>72</v>
      </c>
      <c r="H3442" s="16"/>
    </row>
    <row r="3443" spans="1:8">
      <c r="A3443" s="9" t="s">
        <v>2472</v>
      </c>
      <c r="B3443" s="8">
        <f t="shared" si="104"/>
        <v>73</v>
      </c>
      <c r="C3443" s="8">
        <f t="shared" si="105"/>
        <v>8</v>
      </c>
      <c r="D3443" s="18" t="s">
        <v>2466</v>
      </c>
      <c r="E3443" s="12" t="s">
        <v>23</v>
      </c>
      <c r="F3443" s="12" t="s">
        <v>21</v>
      </c>
      <c r="G3443" s="12" t="s">
        <v>72</v>
      </c>
      <c r="H3443" s="17"/>
    </row>
    <row r="3444" spans="1:8">
      <c r="A3444" s="9" t="s">
        <v>2473</v>
      </c>
      <c r="B3444" s="8">
        <f t="shared" si="104"/>
        <v>73</v>
      </c>
      <c r="C3444" s="8">
        <f t="shared" si="105"/>
        <v>8</v>
      </c>
      <c r="D3444" s="18" t="s">
        <v>2466</v>
      </c>
      <c r="E3444" s="12" t="s">
        <v>23</v>
      </c>
      <c r="F3444" s="12" t="s">
        <v>21</v>
      </c>
      <c r="G3444" s="12" t="s">
        <v>72</v>
      </c>
      <c r="H3444" s="16"/>
    </row>
    <row r="3445" spans="1:8">
      <c r="A3445" s="9" t="s">
        <v>2474</v>
      </c>
      <c r="B3445" s="8">
        <f t="shared" si="104"/>
        <v>73</v>
      </c>
      <c r="C3445" s="8">
        <f t="shared" si="105"/>
        <v>9</v>
      </c>
      <c r="D3445" s="18" t="s">
        <v>2466</v>
      </c>
      <c r="E3445" s="12" t="s">
        <v>23</v>
      </c>
      <c r="F3445" s="12" t="s">
        <v>21</v>
      </c>
      <c r="G3445" s="12" t="s">
        <v>72</v>
      </c>
      <c r="H3445" s="17"/>
    </row>
    <row r="3446" spans="1:8">
      <c r="A3446" s="9" t="s">
        <v>2475</v>
      </c>
      <c r="B3446" s="8">
        <f t="shared" si="104"/>
        <v>73</v>
      </c>
      <c r="C3446" s="8">
        <f t="shared" si="105"/>
        <v>10</v>
      </c>
      <c r="D3446" s="18"/>
      <c r="E3446" s="12" t="s">
        <v>23</v>
      </c>
      <c r="F3446" s="12" t="s">
        <v>21</v>
      </c>
      <c r="G3446" s="12" t="s">
        <v>2476</v>
      </c>
      <c r="H3446" s="16"/>
    </row>
    <row r="3447" spans="1:8">
      <c r="A3447" s="9" t="s">
        <v>2477</v>
      </c>
      <c r="B3447" s="8">
        <f t="shared" si="104"/>
        <v>73</v>
      </c>
      <c r="C3447" s="8">
        <f t="shared" si="105"/>
        <v>11</v>
      </c>
      <c r="D3447" s="18" t="s">
        <v>2466</v>
      </c>
      <c r="E3447" s="12" t="s">
        <v>23</v>
      </c>
      <c r="F3447" s="12" t="s">
        <v>21</v>
      </c>
      <c r="G3447" s="12" t="s">
        <v>72</v>
      </c>
      <c r="H3447" s="17"/>
    </row>
    <row r="3448" spans="1:8">
      <c r="A3448" s="9" t="s">
        <v>2478</v>
      </c>
      <c r="B3448" s="8">
        <f t="shared" si="104"/>
        <v>73</v>
      </c>
      <c r="C3448" s="8">
        <f t="shared" si="105"/>
        <v>12</v>
      </c>
      <c r="D3448" s="18" t="s">
        <v>2466</v>
      </c>
      <c r="E3448" s="12" t="s">
        <v>23</v>
      </c>
      <c r="F3448" s="12" t="s">
        <v>21</v>
      </c>
      <c r="G3448" s="12" t="s">
        <v>72</v>
      </c>
      <c r="H3448" s="16"/>
    </row>
    <row r="3449" spans="1:8">
      <c r="A3449" s="9" t="s">
        <v>2479</v>
      </c>
      <c r="B3449" s="8">
        <f t="shared" si="104"/>
        <v>73</v>
      </c>
      <c r="C3449" s="8">
        <f t="shared" si="105"/>
        <v>13</v>
      </c>
      <c r="D3449" s="18" t="s">
        <v>2466</v>
      </c>
      <c r="E3449" s="12" t="s">
        <v>23</v>
      </c>
      <c r="F3449" s="12" t="s">
        <v>21</v>
      </c>
      <c r="G3449" s="12" t="s">
        <v>72</v>
      </c>
      <c r="H3449" s="17"/>
    </row>
    <row r="3450" spans="1:8">
      <c r="A3450" s="9" t="s">
        <v>2480</v>
      </c>
      <c r="B3450" s="8">
        <f t="shared" si="104"/>
        <v>73</v>
      </c>
      <c r="C3450" s="8">
        <f t="shared" si="105"/>
        <v>14</v>
      </c>
      <c r="D3450" s="18" t="s">
        <v>2466</v>
      </c>
      <c r="E3450" s="12" t="s">
        <v>23</v>
      </c>
      <c r="F3450" s="12" t="s">
        <v>21</v>
      </c>
      <c r="G3450" s="12" t="s">
        <v>72</v>
      </c>
      <c r="H3450" s="16"/>
    </row>
    <row r="3451" spans="1:8">
      <c r="A3451" s="9" t="s">
        <v>2481</v>
      </c>
      <c r="B3451" s="8">
        <f t="shared" si="104"/>
        <v>73</v>
      </c>
      <c r="C3451" s="8">
        <f t="shared" si="105"/>
        <v>16</v>
      </c>
      <c r="D3451" s="18" t="s">
        <v>2466</v>
      </c>
      <c r="E3451" s="12" t="s">
        <v>23</v>
      </c>
      <c r="F3451" s="12" t="s">
        <v>21</v>
      </c>
      <c r="G3451" s="12" t="s">
        <v>72</v>
      </c>
      <c r="H3451" s="17"/>
    </row>
    <row r="3452" spans="1:8">
      <c r="A3452" s="9" t="s">
        <v>2482</v>
      </c>
      <c r="B3452" s="8">
        <f t="shared" si="104"/>
        <v>73</v>
      </c>
      <c r="C3452" s="8">
        <f t="shared" si="105"/>
        <v>16</v>
      </c>
      <c r="D3452" s="18" t="s">
        <v>2466</v>
      </c>
      <c r="E3452" s="12" t="s">
        <v>23</v>
      </c>
      <c r="F3452" s="12" t="s">
        <v>21</v>
      </c>
      <c r="G3452" s="12" t="s">
        <v>72</v>
      </c>
      <c r="H3452" s="16"/>
    </row>
    <row r="3453" spans="1:8">
      <c r="A3453" s="9" t="s">
        <v>2483</v>
      </c>
      <c r="B3453" s="8">
        <f t="shared" si="104"/>
        <v>73</v>
      </c>
      <c r="C3453" s="8">
        <f t="shared" si="105"/>
        <v>17</v>
      </c>
      <c r="D3453" s="18" t="s">
        <v>2466</v>
      </c>
      <c r="E3453" s="12" t="s">
        <v>23</v>
      </c>
      <c r="F3453" s="12" t="s">
        <v>21</v>
      </c>
      <c r="G3453" s="12" t="s">
        <v>72</v>
      </c>
      <c r="H3453" s="17"/>
    </row>
    <row r="3454" spans="1:8">
      <c r="A3454" s="9" t="s">
        <v>2484</v>
      </c>
      <c r="B3454" s="8">
        <f t="shared" si="104"/>
        <v>73</v>
      </c>
      <c r="C3454" s="8">
        <f t="shared" si="105"/>
        <v>19</v>
      </c>
      <c r="D3454" s="18" t="s">
        <v>2466</v>
      </c>
      <c r="E3454" s="12" t="s">
        <v>23</v>
      </c>
      <c r="F3454" s="12" t="s">
        <v>21</v>
      </c>
      <c r="G3454" s="12" t="s">
        <v>72</v>
      </c>
      <c r="H3454" s="16"/>
    </row>
    <row r="3455" spans="1:8">
      <c r="A3455" s="9" t="s">
        <v>2485</v>
      </c>
      <c r="B3455" s="8">
        <f t="shared" si="104"/>
        <v>73</v>
      </c>
      <c r="C3455" s="8">
        <f t="shared" si="105"/>
        <v>19</v>
      </c>
      <c r="D3455" s="18" t="s">
        <v>2466</v>
      </c>
      <c r="E3455" s="12" t="s">
        <v>23</v>
      </c>
      <c r="F3455" s="12" t="s">
        <v>21</v>
      </c>
      <c r="G3455" s="12" t="s">
        <v>72</v>
      </c>
      <c r="H3455" s="17"/>
    </row>
    <row r="3456" spans="1:8">
      <c r="A3456" s="9" t="s">
        <v>2486</v>
      </c>
      <c r="B3456" s="8">
        <f t="shared" si="104"/>
        <v>73</v>
      </c>
      <c r="C3456" s="8">
        <f t="shared" si="105"/>
        <v>20</v>
      </c>
      <c r="D3456" s="18"/>
      <c r="E3456" s="12" t="s">
        <v>23</v>
      </c>
      <c r="F3456" s="12" t="s">
        <v>21</v>
      </c>
      <c r="G3456" s="12" t="s">
        <v>2476</v>
      </c>
      <c r="H3456" s="16" t="s">
        <v>24</v>
      </c>
    </row>
    <row r="3457" spans="1:8">
      <c r="A3457" s="9" t="s">
        <v>2487</v>
      </c>
      <c r="B3457" s="8">
        <f t="shared" si="104"/>
        <v>73</v>
      </c>
      <c r="C3457" s="8">
        <f t="shared" si="105"/>
        <v>22</v>
      </c>
      <c r="D3457" s="18" t="s">
        <v>2466</v>
      </c>
      <c r="E3457" s="12" t="s">
        <v>23</v>
      </c>
      <c r="F3457" s="12" t="s">
        <v>21</v>
      </c>
      <c r="G3457" s="12" t="s">
        <v>72</v>
      </c>
      <c r="H3457" s="17"/>
    </row>
    <row r="3458" spans="1:8">
      <c r="A3458" s="9" t="s">
        <v>2488</v>
      </c>
      <c r="B3458" s="8">
        <f t="shared" si="104"/>
        <v>73</v>
      </c>
      <c r="C3458" s="8">
        <f t="shared" si="105"/>
        <v>22</v>
      </c>
      <c r="D3458" s="18" t="s">
        <v>2466</v>
      </c>
      <c r="E3458" s="12" t="s">
        <v>23</v>
      </c>
      <c r="F3458" s="12" t="s">
        <v>21</v>
      </c>
      <c r="G3458" s="12" t="s">
        <v>72</v>
      </c>
      <c r="H3458" s="16"/>
    </row>
    <row r="3459" spans="1:8">
      <c r="A3459" s="9" t="s">
        <v>2489</v>
      </c>
      <c r="B3459" s="8">
        <f t="shared" si="104"/>
        <v>73</v>
      </c>
      <c r="C3459" s="8">
        <f t="shared" si="105"/>
        <v>23</v>
      </c>
      <c r="D3459" s="18" t="s">
        <v>2466</v>
      </c>
      <c r="E3459" s="12" t="s">
        <v>23</v>
      </c>
      <c r="F3459" s="12" t="s">
        <v>21</v>
      </c>
      <c r="G3459" s="12" t="s">
        <v>72</v>
      </c>
      <c r="H3459" s="17"/>
    </row>
    <row r="3460" spans="1:8">
      <c r="A3460" s="9" t="s">
        <v>2490</v>
      </c>
      <c r="B3460" s="8">
        <f t="shared" si="104"/>
        <v>73</v>
      </c>
      <c r="C3460" s="8">
        <f t="shared" si="105"/>
        <v>25</v>
      </c>
      <c r="D3460" s="18" t="s">
        <v>2466</v>
      </c>
      <c r="E3460" s="12" t="s">
        <v>23</v>
      </c>
      <c r="F3460" s="12" t="s">
        <v>21</v>
      </c>
      <c r="G3460" s="12" t="s">
        <v>72</v>
      </c>
      <c r="H3460" s="16"/>
    </row>
    <row r="3461" spans="1:8">
      <c r="A3461" s="9" t="s">
        <v>2491</v>
      </c>
      <c r="B3461" s="8">
        <f t="shared" si="104"/>
        <v>73</v>
      </c>
      <c r="C3461" s="8">
        <f t="shared" si="105"/>
        <v>25</v>
      </c>
      <c r="D3461" s="18" t="s">
        <v>2466</v>
      </c>
      <c r="E3461" s="12" t="s">
        <v>23</v>
      </c>
      <c r="F3461" s="12" t="s">
        <v>21</v>
      </c>
      <c r="G3461" s="12" t="s">
        <v>72</v>
      </c>
      <c r="H3461" s="17"/>
    </row>
    <row r="3462" spans="1:8">
      <c r="A3462" s="9" t="s">
        <v>2492</v>
      </c>
      <c r="B3462" s="8">
        <f t="shared" si="104"/>
        <v>73</v>
      </c>
      <c r="C3462" s="8">
        <f t="shared" si="105"/>
        <v>26</v>
      </c>
      <c r="D3462" s="18" t="s">
        <v>2466</v>
      </c>
      <c r="E3462" s="12" t="s">
        <v>23</v>
      </c>
      <c r="F3462" s="12" t="s">
        <v>21</v>
      </c>
      <c r="G3462" s="12" t="s">
        <v>72</v>
      </c>
      <c r="H3462" s="16"/>
    </row>
    <row r="3463" spans="1:8">
      <c r="A3463" s="9" t="s">
        <v>2493</v>
      </c>
      <c r="B3463" s="8">
        <f t="shared" si="104"/>
        <v>73</v>
      </c>
      <c r="C3463" s="8">
        <f t="shared" si="105"/>
        <v>28</v>
      </c>
      <c r="D3463" s="18" t="s">
        <v>2466</v>
      </c>
      <c r="E3463" s="12" t="s">
        <v>23</v>
      </c>
      <c r="F3463" s="12" t="s">
        <v>21</v>
      </c>
      <c r="G3463" s="12" t="s">
        <v>72</v>
      </c>
      <c r="H3463" s="17"/>
    </row>
    <row r="3464" spans="1:8">
      <c r="A3464" s="9" t="s">
        <v>2494</v>
      </c>
      <c r="B3464" s="8">
        <f t="shared" si="104"/>
        <v>73</v>
      </c>
      <c r="C3464" s="8">
        <f t="shared" si="105"/>
        <v>28</v>
      </c>
      <c r="D3464" s="18" t="s">
        <v>2466</v>
      </c>
      <c r="E3464" s="12" t="s">
        <v>23</v>
      </c>
      <c r="F3464" s="12" t="s">
        <v>21</v>
      </c>
      <c r="G3464" s="12" t="s">
        <v>72</v>
      </c>
      <c r="H3464" s="16"/>
    </row>
    <row r="3465" spans="1:8">
      <c r="A3465" s="9" t="s">
        <v>2495</v>
      </c>
      <c r="B3465" s="8">
        <f t="shared" si="104"/>
        <v>73</v>
      </c>
      <c r="C3465" s="8">
        <f t="shared" si="105"/>
        <v>29</v>
      </c>
      <c r="D3465" s="18" t="s">
        <v>2466</v>
      </c>
      <c r="E3465" s="12" t="s">
        <v>23</v>
      </c>
      <c r="F3465" s="12" t="s">
        <v>21</v>
      </c>
      <c r="G3465" s="12" t="s">
        <v>72</v>
      </c>
      <c r="H3465" s="17"/>
    </row>
    <row r="3466" spans="1:8">
      <c r="A3466" s="9" t="s">
        <v>2496</v>
      </c>
      <c r="B3466" s="8">
        <f t="shared" si="104"/>
        <v>73</v>
      </c>
      <c r="C3466" s="8">
        <f t="shared" si="105"/>
        <v>31</v>
      </c>
      <c r="D3466" s="18"/>
      <c r="E3466" s="12" t="s">
        <v>23</v>
      </c>
      <c r="F3466" s="12" t="s">
        <v>21</v>
      </c>
      <c r="G3466" s="12" t="s">
        <v>2476</v>
      </c>
      <c r="H3466" s="16"/>
    </row>
    <row r="3467" spans="1:8">
      <c r="A3467" s="9" t="s">
        <v>2497</v>
      </c>
      <c r="B3467" s="8">
        <f t="shared" si="104"/>
        <v>73</v>
      </c>
      <c r="C3467" s="8">
        <f t="shared" si="105"/>
        <v>31</v>
      </c>
      <c r="D3467" s="18" t="s">
        <v>2466</v>
      </c>
      <c r="E3467" s="12" t="s">
        <v>23</v>
      </c>
      <c r="F3467" s="12" t="s">
        <v>21</v>
      </c>
      <c r="G3467" s="12" t="s">
        <v>72</v>
      </c>
      <c r="H3467" s="17"/>
    </row>
    <row r="3468" spans="1:8">
      <c r="A3468" s="9" t="s">
        <v>2498</v>
      </c>
      <c r="B3468" s="8">
        <f t="shared" si="104"/>
        <v>73</v>
      </c>
      <c r="C3468" s="8">
        <f t="shared" si="105"/>
        <v>32</v>
      </c>
      <c r="D3468" s="18" t="s">
        <v>2466</v>
      </c>
      <c r="E3468" s="12" t="s">
        <v>23</v>
      </c>
      <c r="F3468" s="12" t="s">
        <v>21</v>
      </c>
      <c r="G3468" s="12" t="s">
        <v>72</v>
      </c>
      <c r="H3468" s="16"/>
    </row>
    <row r="3469" spans="1:8">
      <c r="A3469" s="9" t="s">
        <v>2499</v>
      </c>
      <c r="B3469" s="8">
        <f t="shared" si="104"/>
        <v>73</v>
      </c>
      <c r="C3469" s="8">
        <f t="shared" si="105"/>
        <v>34</v>
      </c>
      <c r="D3469" s="18" t="s">
        <v>2466</v>
      </c>
      <c r="E3469" s="12" t="s">
        <v>23</v>
      </c>
      <c r="F3469" s="12" t="s">
        <v>21</v>
      </c>
      <c r="G3469" s="12" t="s">
        <v>72</v>
      </c>
      <c r="H3469" s="17"/>
    </row>
    <row r="3470" spans="1:8">
      <c r="A3470" s="9" t="s">
        <v>2500</v>
      </c>
      <c r="B3470" s="8">
        <f t="shared" si="104"/>
        <v>73</v>
      </c>
      <c r="C3470" s="8">
        <f t="shared" si="105"/>
        <v>34</v>
      </c>
      <c r="D3470" s="18" t="s">
        <v>2466</v>
      </c>
      <c r="E3470" s="12" t="s">
        <v>23</v>
      </c>
      <c r="F3470" s="12" t="s">
        <v>21</v>
      </c>
      <c r="G3470" s="12" t="s">
        <v>72</v>
      </c>
      <c r="H3470" s="16"/>
    </row>
    <row r="3471" spans="1:8">
      <c r="A3471" s="9" t="s">
        <v>2501</v>
      </c>
      <c r="B3471" s="8">
        <f t="shared" si="104"/>
        <v>73</v>
      </c>
      <c r="C3471" s="8">
        <f t="shared" si="105"/>
        <v>35</v>
      </c>
      <c r="D3471" s="18" t="s">
        <v>2466</v>
      </c>
      <c r="E3471" s="12" t="s">
        <v>23</v>
      </c>
      <c r="F3471" s="12" t="s">
        <v>21</v>
      </c>
      <c r="G3471" s="12" t="s">
        <v>72</v>
      </c>
      <c r="H3471" s="17"/>
    </row>
    <row r="3472" spans="1:8">
      <c r="A3472" s="9" t="s">
        <v>2502</v>
      </c>
      <c r="B3472" s="8">
        <f t="shared" si="104"/>
        <v>73</v>
      </c>
      <c r="C3472" s="8">
        <f t="shared" si="105"/>
        <v>37</v>
      </c>
      <c r="D3472" s="18" t="s">
        <v>2466</v>
      </c>
      <c r="E3472" s="12" t="s">
        <v>23</v>
      </c>
      <c r="F3472" s="12" t="s">
        <v>21</v>
      </c>
      <c r="G3472" s="12" t="s">
        <v>72</v>
      </c>
      <c r="H3472" s="16"/>
    </row>
    <row r="3473" spans="1:8">
      <c r="A3473" s="9" t="s">
        <v>2503</v>
      </c>
      <c r="B3473" s="8">
        <f t="shared" si="104"/>
        <v>73</v>
      </c>
      <c r="C3473" s="8">
        <f t="shared" si="105"/>
        <v>37</v>
      </c>
      <c r="D3473" s="18" t="s">
        <v>2466</v>
      </c>
      <c r="E3473" s="12" t="s">
        <v>23</v>
      </c>
      <c r="F3473" s="12" t="s">
        <v>21</v>
      </c>
      <c r="G3473" s="12" t="s">
        <v>72</v>
      </c>
      <c r="H3473" s="17"/>
    </row>
    <row r="3474" spans="1:8">
      <c r="A3474" s="9" t="s">
        <v>2504</v>
      </c>
      <c r="B3474" s="8">
        <f t="shared" si="104"/>
        <v>73</v>
      </c>
      <c r="C3474" s="8">
        <f t="shared" si="105"/>
        <v>38</v>
      </c>
      <c r="D3474" s="18" t="s">
        <v>2466</v>
      </c>
      <c r="E3474" s="12" t="s">
        <v>23</v>
      </c>
      <c r="F3474" s="12" t="s">
        <v>21</v>
      </c>
      <c r="G3474" s="12" t="s">
        <v>72</v>
      </c>
      <c r="H3474" s="16"/>
    </row>
    <row r="3475" spans="1:8">
      <c r="A3475" s="9" t="s">
        <v>2505</v>
      </c>
      <c r="B3475" s="8">
        <f t="shared" si="104"/>
        <v>73</v>
      </c>
      <c r="C3475" s="8">
        <f t="shared" si="105"/>
        <v>40</v>
      </c>
      <c r="D3475" s="18" t="s">
        <v>2466</v>
      </c>
      <c r="E3475" s="12" t="s">
        <v>23</v>
      </c>
      <c r="F3475" s="12" t="s">
        <v>21</v>
      </c>
      <c r="G3475" s="12" t="s">
        <v>72</v>
      </c>
      <c r="H3475" s="17"/>
    </row>
    <row r="3476" spans="1:8">
      <c r="A3476" s="9" t="s">
        <v>2506</v>
      </c>
      <c r="B3476" s="8">
        <f t="shared" si="104"/>
        <v>73</v>
      </c>
      <c r="C3476" s="8">
        <f t="shared" si="105"/>
        <v>40</v>
      </c>
      <c r="D3476" s="18"/>
      <c r="E3476" s="12" t="s">
        <v>23</v>
      </c>
      <c r="F3476" s="12" t="s">
        <v>21</v>
      </c>
      <c r="G3476" s="12" t="s">
        <v>2476</v>
      </c>
      <c r="H3476" s="16" t="s">
        <v>27</v>
      </c>
    </row>
    <row r="3477" spans="1:8">
      <c r="A3477" s="9" t="s">
        <v>2507</v>
      </c>
      <c r="B3477" s="8">
        <f t="shared" si="104"/>
        <v>73</v>
      </c>
      <c r="C3477" s="8">
        <f t="shared" si="105"/>
        <v>41</v>
      </c>
      <c r="D3477" s="18" t="s">
        <v>2466</v>
      </c>
      <c r="E3477" s="12" t="s">
        <v>23</v>
      </c>
      <c r="F3477" s="12" t="s">
        <v>21</v>
      </c>
      <c r="G3477" s="12" t="s">
        <v>72</v>
      </c>
      <c r="H3477" s="17"/>
    </row>
    <row r="3478" spans="1:8">
      <c r="A3478" s="9" t="s">
        <v>2508</v>
      </c>
      <c r="B3478" s="8">
        <f t="shared" si="104"/>
        <v>73</v>
      </c>
      <c r="C3478" s="8">
        <f t="shared" si="105"/>
        <v>43</v>
      </c>
      <c r="D3478" s="18" t="s">
        <v>2466</v>
      </c>
      <c r="E3478" s="12" t="s">
        <v>23</v>
      </c>
      <c r="F3478" s="12" t="s">
        <v>21</v>
      </c>
      <c r="G3478" s="12" t="s">
        <v>72</v>
      </c>
      <c r="H3478" s="16"/>
    </row>
    <row r="3479" spans="1:8">
      <c r="A3479" s="9" t="s">
        <v>2509</v>
      </c>
      <c r="B3479" s="8">
        <f t="shared" ref="B3479:B3542" si="106">B3429+1</f>
        <v>73</v>
      </c>
      <c r="C3479" s="8">
        <f t="shared" ref="C3479:C3542" si="107">C3429</f>
        <v>43</v>
      </c>
      <c r="D3479" s="18" t="s">
        <v>2466</v>
      </c>
      <c r="E3479" s="12" t="s">
        <v>23</v>
      </c>
      <c r="F3479" s="12" t="s">
        <v>21</v>
      </c>
      <c r="G3479" s="12" t="s">
        <v>72</v>
      </c>
      <c r="H3479" s="17"/>
    </row>
    <row r="3480" spans="1:8">
      <c r="A3480" s="9" t="s">
        <v>2510</v>
      </c>
      <c r="B3480" s="8">
        <f t="shared" si="106"/>
        <v>73</v>
      </c>
      <c r="C3480" s="8">
        <f t="shared" si="107"/>
        <v>44</v>
      </c>
      <c r="D3480" s="18" t="s">
        <v>2466</v>
      </c>
      <c r="E3480" s="12" t="s">
        <v>23</v>
      </c>
      <c r="F3480" s="12" t="s">
        <v>21</v>
      </c>
      <c r="G3480" s="12" t="s">
        <v>72</v>
      </c>
      <c r="H3480" s="16"/>
    </row>
    <row r="3481" spans="1:8">
      <c r="A3481" s="9" t="s">
        <v>2511</v>
      </c>
      <c r="B3481" s="8">
        <f t="shared" si="106"/>
        <v>73</v>
      </c>
      <c r="C3481" s="8">
        <f t="shared" si="107"/>
        <v>46</v>
      </c>
      <c r="D3481" s="18" t="s">
        <v>2466</v>
      </c>
      <c r="E3481" s="12" t="s">
        <v>23</v>
      </c>
      <c r="F3481" s="12" t="s">
        <v>21</v>
      </c>
      <c r="G3481" s="12" t="s">
        <v>72</v>
      </c>
      <c r="H3481" s="17"/>
    </row>
    <row r="3482" spans="1:8">
      <c r="A3482" s="9" t="s">
        <v>2512</v>
      </c>
      <c r="B3482" s="8">
        <f t="shared" si="106"/>
        <v>73</v>
      </c>
      <c r="C3482" s="8">
        <f t="shared" si="107"/>
        <v>46</v>
      </c>
      <c r="D3482" s="18" t="s">
        <v>2466</v>
      </c>
      <c r="E3482" s="12" t="s">
        <v>23</v>
      </c>
      <c r="F3482" s="12" t="s">
        <v>21</v>
      </c>
      <c r="G3482" s="12" t="s">
        <v>72</v>
      </c>
      <c r="H3482" s="16"/>
    </row>
    <row r="3483" spans="1:8">
      <c r="A3483" s="9" t="s">
        <v>2513</v>
      </c>
      <c r="B3483" s="8">
        <f t="shared" si="106"/>
        <v>73</v>
      </c>
      <c r="C3483" s="8">
        <f t="shared" si="107"/>
        <v>47</v>
      </c>
      <c r="D3483" s="18" t="s">
        <v>2466</v>
      </c>
      <c r="E3483" s="12" t="s">
        <v>23</v>
      </c>
      <c r="F3483" s="12" t="s">
        <v>21</v>
      </c>
      <c r="G3483" s="12" t="s">
        <v>72</v>
      </c>
      <c r="H3483" s="17"/>
    </row>
    <row r="3484" spans="1:8">
      <c r="A3484" s="9" t="s">
        <v>2514</v>
      </c>
      <c r="B3484" s="8">
        <f t="shared" si="106"/>
        <v>73</v>
      </c>
      <c r="C3484" s="8">
        <f t="shared" si="107"/>
        <v>49</v>
      </c>
      <c r="D3484" s="18" t="s">
        <v>2466</v>
      </c>
      <c r="E3484" s="12" t="s">
        <v>23</v>
      </c>
      <c r="F3484" s="12" t="s">
        <v>21</v>
      </c>
      <c r="G3484" s="12" t="s">
        <v>72</v>
      </c>
      <c r="H3484" s="16"/>
    </row>
    <row r="3485" spans="1:8">
      <c r="A3485" s="9" t="s">
        <v>2515</v>
      </c>
      <c r="B3485" s="8">
        <f t="shared" si="106"/>
        <v>73</v>
      </c>
      <c r="C3485" s="8">
        <f t="shared" si="107"/>
        <v>49</v>
      </c>
      <c r="D3485" s="18" t="s">
        <v>2466</v>
      </c>
      <c r="E3485" s="12" t="s">
        <v>23</v>
      </c>
      <c r="F3485" s="12" t="s">
        <v>21</v>
      </c>
      <c r="G3485" s="12" t="s">
        <v>72</v>
      </c>
      <c r="H3485" s="17"/>
    </row>
    <row r="3486" spans="1:8">
      <c r="A3486" s="9" t="s">
        <v>2516</v>
      </c>
      <c r="B3486" s="8">
        <f t="shared" si="106"/>
        <v>73</v>
      </c>
      <c r="C3486" s="8">
        <f t="shared" si="107"/>
        <v>50</v>
      </c>
      <c r="D3486" s="18"/>
      <c r="E3486" s="12" t="s">
        <v>23</v>
      </c>
      <c r="F3486" s="12" t="s">
        <v>21</v>
      </c>
      <c r="G3486" s="12" t="s">
        <v>2476</v>
      </c>
      <c r="H3486" s="16" t="s">
        <v>30</v>
      </c>
    </row>
    <row r="3487" spans="1:8">
      <c r="A3487" s="9" t="s">
        <v>2517</v>
      </c>
      <c r="B3487" s="8">
        <f t="shared" si="106"/>
        <v>74</v>
      </c>
      <c r="C3487" s="8">
        <f t="shared" si="107"/>
        <v>2</v>
      </c>
      <c r="D3487" s="18" t="s">
        <v>2466</v>
      </c>
      <c r="E3487" s="12" t="s">
        <v>23</v>
      </c>
      <c r="F3487" s="12" t="s">
        <v>21</v>
      </c>
      <c r="G3487" s="12" t="s">
        <v>72</v>
      </c>
      <c r="H3487" s="16"/>
    </row>
    <row r="3488" spans="1:7">
      <c r="A3488" s="9" t="s">
        <v>2518</v>
      </c>
      <c r="B3488" s="8">
        <f t="shared" si="106"/>
        <v>74</v>
      </c>
      <c r="C3488" s="8">
        <f t="shared" si="107"/>
        <v>2</v>
      </c>
      <c r="D3488" s="18" t="s">
        <v>2466</v>
      </c>
      <c r="E3488" s="12" t="s">
        <v>23</v>
      </c>
      <c r="F3488" s="12" t="s">
        <v>21</v>
      </c>
      <c r="G3488" s="12" t="s">
        <v>72</v>
      </c>
    </row>
    <row r="3489" spans="1:8">
      <c r="A3489" s="9" t="s">
        <v>2519</v>
      </c>
      <c r="B3489" s="8">
        <f t="shared" si="106"/>
        <v>74</v>
      </c>
      <c r="C3489" s="8">
        <f t="shared" si="107"/>
        <v>3</v>
      </c>
      <c r="D3489" s="18" t="s">
        <v>2466</v>
      </c>
      <c r="E3489" s="12" t="s">
        <v>23</v>
      </c>
      <c r="F3489" s="12" t="s">
        <v>21</v>
      </c>
      <c r="G3489" s="12" t="s">
        <v>72</v>
      </c>
      <c r="H3489" s="16"/>
    </row>
    <row r="3490" spans="1:8">
      <c r="A3490" s="9" t="s">
        <v>2520</v>
      </c>
      <c r="B3490" s="8">
        <f t="shared" si="106"/>
        <v>74</v>
      </c>
      <c r="C3490" s="8">
        <f t="shared" si="107"/>
        <v>5</v>
      </c>
      <c r="D3490" s="18" t="s">
        <v>2466</v>
      </c>
      <c r="E3490" s="12" t="s">
        <v>23</v>
      </c>
      <c r="F3490" s="12" t="s">
        <v>21</v>
      </c>
      <c r="G3490" s="12" t="s">
        <v>72</v>
      </c>
      <c r="H3490" s="16"/>
    </row>
    <row r="3491" spans="1:8">
      <c r="A3491" s="9" t="s">
        <v>2521</v>
      </c>
      <c r="B3491" s="8">
        <f t="shared" si="106"/>
        <v>74</v>
      </c>
      <c r="C3491" s="8">
        <f t="shared" si="107"/>
        <v>5</v>
      </c>
      <c r="D3491" s="18" t="s">
        <v>2466</v>
      </c>
      <c r="E3491" s="12" t="s">
        <v>23</v>
      </c>
      <c r="F3491" s="12" t="s">
        <v>21</v>
      </c>
      <c r="G3491" s="12" t="s">
        <v>72</v>
      </c>
      <c r="H3491" s="17"/>
    </row>
    <row r="3492" spans="1:8">
      <c r="A3492" s="9" t="s">
        <v>2522</v>
      </c>
      <c r="B3492" s="8">
        <f t="shared" si="106"/>
        <v>74</v>
      </c>
      <c r="C3492" s="8">
        <f t="shared" si="107"/>
        <v>6</v>
      </c>
      <c r="D3492" s="18" t="s">
        <v>2466</v>
      </c>
      <c r="E3492" s="12" t="s">
        <v>23</v>
      </c>
      <c r="F3492" s="12" t="s">
        <v>21</v>
      </c>
      <c r="G3492" s="12" t="s">
        <v>72</v>
      </c>
      <c r="H3492" s="16"/>
    </row>
    <row r="3493" spans="1:8">
      <c r="A3493" s="9" t="s">
        <v>2523</v>
      </c>
      <c r="B3493" s="8">
        <f t="shared" si="106"/>
        <v>74</v>
      </c>
      <c r="C3493" s="8">
        <f t="shared" si="107"/>
        <v>8</v>
      </c>
      <c r="D3493" s="18" t="s">
        <v>2466</v>
      </c>
      <c r="E3493" s="12" t="s">
        <v>23</v>
      </c>
      <c r="F3493" s="12" t="s">
        <v>21</v>
      </c>
      <c r="G3493" s="12" t="s">
        <v>72</v>
      </c>
      <c r="H3493" s="17"/>
    </row>
    <row r="3494" spans="1:8">
      <c r="A3494" s="9" t="s">
        <v>2524</v>
      </c>
      <c r="B3494" s="8">
        <f t="shared" si="106"/>
        <v>74</v>
      </c>
      <c r="C3494" s="8">
        <f t="shared" si="107"/>
        <v>8</v>
      </c>
      <c r="D3494" s="18" t="s">
        <v>2466</v>
      </c>
      <c r="E3494" s="12" t="s">
        <v>23</v>
      </c>
      <c r="F3494" s="12" t="s">
        <v>21</v>
      </c>
      <c r="G3494" s="12" t="s">
        <v>72</v>
      </c>
      <c r="H3494" s="16"/>
    </row>
    <row r="3495" spans="1:8">
      <c r="A3495" s="9" t="s">
        <v>2525</v>
      </c>
      <c r="B3495" s="8">
        <f t="shared" si="106"/>
        <v>74</v>
      </c>
      <c r="C3495" s="8">
        <f t="shared" si="107"/>
        <v>9</v>
      </c>
      <c r="D3495" s="18" t="s">
        <v>2466</v>
      </c>
      <c r="E3495" s="12" t="s">
        <v>23</v>
      </c>
      <c r="F3495" s="12" t="s">
        <v>21</v>
      </c>
      <c r="G3495" s="12" t="s">
        <v>72</v>
      </c>
      <c r="H3495" s="17"/>
    </row>
    <row r="3496" spans="1:8">
      <c r="A3496" s="9" t="s">
        <v>2526</v>
      </c>
      <c r="B3496" s="8">
        <f t="shared" si="106"/>
        <v>74</v>
      </c>
      <c r="C3496" s="8">
        <f t="shared" si="107"/>
        <v>10</v>
      </c>
      <c r="D3496" s="18"/>
      <c r="E3496" s="12" t="s">
        <v>23</v>
      </c>
      <c r="F3496" s="12" t="s">
        <v>21</v>
      </c>
      <c r="G3496" s="12" t="s">
        <v>2527</v>
      </c>
      <c r="H3496" s="16"/>
    </row>
    <row r="3497" spans="1:8">
      <c r="A3497" s="9" t="s">
        <v>2528</v>
      </c>
      <c r="B3497" s="8">
        <f t="shared" si="106"/>
        <v>74</v>
      </c>
      <c r="C3497" s="8">
        <f t="shared" si="107"/>
        <v>11</v>
      </c>
      <c r="D3497" s="18" t="s">
        <v>2466</v>
      </c>
      <c r="E3497" s="12" t="s">
        <v>23</v>
      </c>
      <c r="F3497" s="12" t="s">
        <v>21</v>
      </c>
      <c r="G3497" s="12" t="s">
        <v>72</v>
      </c>
      <c r="H3497" s="17"/>
    </row>
    <row r="3498" spans="1:8">
      <c r="A3498" s="9" t="s">
        <v>2529</v>
      </c>
      <c r="B3498" s="8">
        <f t="shared" si="106"/>
        <v>74</v>
      </c>
      <c r="C3498" s="8">
        <f t="shared" si="107"/>
        <v>12</v>
      </c>
      <c r="D3498" s="18" t="s">
        <v>2466</v>
      </c>
      <c r="E3498" s="12" t="s">
        <v>23</v>
      </c>
      <c r="F3498" s="12" t="s">
        <v>21</v>
      </c>
      <c r="G3498" s="12" t="s">
        <v>72</v>
      </c>
      <c r="H3498" s="16"/>
    </row>
    <row r="3499" spans="1:8">
      <c r="A3499" s="9" t="s">
        <v>2530</v>
      </c>
      <c r="B3499" s="8">
        <f t="shared" si="106"/>
        <v>74</v>
      </c>
      <c r="C3499" s="8">
        <f t="shared" si="107"/>
        <v>13</v>
      </c>
      <c r="D3499" s="18" t="s">
        <v>2466</v>
      </c>
      <c r="E3499" s="12" t="s">
        <v>23</v>
      </c>
      <c r="F3499" s="12" t="s">
        <v>21</v>
      </c>
      <c r="G3499" s="12" t="s">
        <v>72</v>
      </c>
      <c r="H3499" s="17"/>
    </row>
    <row r="3500" spans="1:8">
      <c r="A3500" s="9" t="s">
        <v>2531</v>
      </c>
      <c r="B3500" s="8">
        <f t="shared" si="106"/>
        <v>74</v>
      </c>
      <c r="C3500" s="8">
        <f t="shared" si="107"/>
        <v>14</v>
      </c>
      <c r="D3500" s="18" t="s">
        <v>2466</v>
      </c>
      <c r="E3500" s="12" t="s">
        <v>23</v>
      </c>
      <c r="F3500" s="12" t="s">
        <v>21</v>
      </c>
      <c r="G3500" s="12" t="s">
        <v>72</v>
      </c>
      <c r="H3500" s="16"/>
    </row>
    <row r="3501" spans="1:8">
      <c r="A3501" s="9" t="s">
        <v>2532</v>
      </c>
      <c r="B3501" s="8">
        <f t="shared" si="106"/>
        <v>74</v>
      </c>
      <c r="C3501" s="8">
        <f t="shared" si="107"/>
        <v>16</v>
      </c>
      <c r="D3501" s="18" t="s">
        <v>2466</v>
      </c>
      <c r="E3501" s="12" t="s">
        <v>23</v>
      </c>
      <c r="F3501" s="12" t="s">
        <v>21</v>
      </c>
      <c r="G3501" s="12" t="s">
        <v>72</v>
      </c>
      <c r="H3501" s="17"/>
    </row>
    <row r="3502" spans="1:8">
      <c r="A3502" s="9" t="s">
        <v>2533</v>
      </c>
      <c r="B3502" s="8">
        <f t="shared" si="106"/>
        <v>74</v>
      </c>
      <c r="C3502" s="8">
        <f t="shared" si="107"/>
        <v>16</v>
      </c>
      <c r="D3502" s="18" t="s">
        <v>2466</v>
      </c>
      <c r="E3502" s="12" t="s">
        <v>23</v>
      </c>
      <c r="F3502" s="12" t="s">
        <v>21</v>
      </c>
      <c r="G3502" s="12" t="s">
        <v>72</v>
      </c>
      <c r="H3502" s="16"/>
    </row>
    <row r="3503" spans="1:8">
      <c r="A3503" s="9" t="s">
        <v>2431</v>
      </c>
      <c r="B3503" s="8">
        <f t="shared" si="106"/>
        <v>74</v>
      </c>
      <c r="C3503" s="8">
        <f t="shared" si="107"/>
        <v>17</v>
      </c>
      <c r="D3503" s="18" t="s">
        <v>2466</v>
      </c>
      <c r="E3503" s="12" t="s">
        <v>23</v>
      </c>
      <c r="F3503" s="12" t="s">
        <v>21</v>
      </c>
      <c r="G3503" s="12" t="s">
        <v>72</v>
      </c>
      <c r="H3503" s="17"/>
    </row>
    <row r="3504" spans="1:8">
      <c r="A3504" s="9" t="s">
        <v>2432</v>
      </c>
      <c r="B3504" s="8">
        <f t="shared" si="106"/>
        <v>74</v>
      </c>
      <c r="C3504" s="8">
        <f t="shared" si="107"/>
        <v>19</v>
      </c>
      <c r="D3504" s="18" t="s">
        <v>2466</v>
      </c>
      <c r="E3504" s="12" t="s">
        <v>23</v>
      </c>
      <c r="F3504" s="12" t="s">
        <v>21</v>
      </c>
      <c r="G3504" s="12" t="s">
        <v>72</v>
      </c>
      <c r="H3504" s="16"/>
    </row>
    <row r="3505" spans="1:8">
      <c r="A3505" s="9" t="s">
        <v>2433</v>
      </c>
      <c r="B3505" s="8">
        <f t="shared" si="106"/>
        <v>74</v>
      </c>
      <c r="C3505" s="8">
        <f t="shared" si="107"/>
        <v>19</v>
      </c>
      <c r="D3505" s="18" t="s">
        <v>2466</v>
      </c>
      <c r="E3505" s="12" t="s">
        <v>23</v>
      </c>
      <c r="F3505" s="12" t="s">
        <v>21</v>
      </c>
      <c r="G3505" s="12" t="s">
        <v>72</v>
      </c>
      <c r="H3505" s="17"/>
    </row>
    <row r="3506" spans="1:8">
      <c r="A3506" s="9" t="s">
        <v>2434</v>
      </c>
      <c r="B3506" s="8">
        <f t="shared" si="106"/>
        <v>74</v>
      </c>
      <c r="C3506" s="8">
        <f t="shared" si="107"/>
        <v>20</v>
      </c>
      <c r="D3506" s="18"/>
      <c r="E3506" s="12" t="s">
        <v>23</v>
      </c>
      <c r="F3506" s="12" t="s">
        <v>21</v>
      </c>
      <c r="G3506" s="12" t="s">
        <v>2527</v>
      </c>
      <c r="H3506" s="16" t="s">
        <v>24</v>
      </c>
    </row>
    <row r="3507" spans="1:8">
      <c r="A3507" s="9" t="s">
        <v>2435</v>
      </c>
      <c r="B3507" s="8">
        <f t="shared" si="106"/>
        <v>74</v>
      </c>
      <c r="C3507" s="8">
        <f t="shared" si="107"/>
        <v>22</v>
      </c>
      <c r="D3507" s="18" t="s">
        <v>2466</v>
      </c>
      <c r="E3507" s="12" t="s">
        <v>23</v>
      </c>
      <c r="F3507" s="12" t="s">
        <v>21</v>
      </c>
      <c r="G3507" s="12" t="s">
        <v>72</v>
      </c>
      <c r="H3507" s="17"/>
    </row>
    <row r="3508" spans="1:8">
      <c r="A3508" s="9" t="s">
        <v>2436</v>
      </c>
      <c r="B3508" s="8">
        <f t="shared" si="106"/>
        <v>74</v>
      </c>
      <c r="C3508" s="8">
        <f t="shared" si="107"/>
        <v>22</v>
      </c>
      <c r="D3508" s="18" t="s">
        <v>2466</v>
      </c>
      <c r="E3508" s="12" t="s">
        <v>23</v>
      </c>
      <c r="F3508" s="12" t="s">
        <v>21</v>
      </c>
      <c r="G3508" s="12" t="s">
        <v>72</v>
      </c>
      <c r="H3508" s="16"/>
    </row>
    <row r="3509" spans="1:8">
      <c r="A3509" s="9" t="s">
        <v>2437</v>
      </c>
      <c r="B3509" s="8">
        <f t="shared" si="106"/>
        <v>74</v>
      </c>
      <c r="C3509" s="8">
        <f t="shared" si="107"/>
        <v>23</v>
      </c>
      <c r="D3509" s="18" t="s">
        <v>2466</v>
      </c>
      <c r="E3509" s="12" t="s">
        <v>23</v>
      </c>
      <c r="F3509" s="12" t="s">
        <v>21</v>
      </c>
      <c r="G3509" s="12" t="s">
        <v>72</v>
      </c>
      <c r="H3509" s="17"/>
    </row>
    <row r="3510" spans="1:8">
      <c r="A3510" s="9" t="s">
        <v>2438</v>
      </c>
      <c r="B3510" s="8">
        <f t="shared" si="106"/>
        <v>74</v>
      </c>
      <c r="C3510" s="8">
        <f t="shared" si="107"/>
        <v>25</v>
      </c>
      <c r="D3510" s="18" t="s">
        <v>2466</v>
      </c>
      <c r="E3510" s="12" t="s">
        <v>23</v>
      </c>
      <c r="F3510" s="12" t="s">
        <v>21</v>
      </c>
      <c r="G3510" s="12" t="s">
        <v>72</v>
      </c>
      <c r="H3510" s="16"/>
    </row>
    <row r="3511" spans="1:8">
      <c r="A3511" s="9" t="s">
        <v>2439</v>
      </c>
      <c r="B3511" s="8">
        <f t="shared" si="106"/>
        <v>74</v>
      </c>
      <c r="C3511" s="8">
        <f t="shared" si="107"/>
        <v>25</v>
      </c>
      <c r="D3511" s="18" t="s">
        <v>2466</v>
      </c>
      <c r="E3511" s="12" t="s">
        <v>23</v>
      </c>
      <c r="F3511" s="12" t="s">
        <v>21</v>
      </c>
      <c r="G3511" s="12" t="s">
        <v>72</v>
      </c>
      <c r="H3511" s="17"/>
    </row>
    <row r="3512" spans="1:8">
      <c r="A3512" s="9" t="s">
        <v>2440</v>
      </c>
      <c r="B3512" s="8">
        <f t="shared" si="106"/>
        <v>74</v>
      </c>
      <c r="C3512" s="8">
        <f t="shared" si="107"/>
        <v>26</v>
      </c>
      <c r="D3512" s="18" t="s">
        <v>2466</v>
      </c>
      <c r="E3512" s="12" t="s">
        <v>23</v>
      </c>
      <c r="F3512" s="12" t="s">
        <v>21</v>
      </c>
      <c r="G3512" s="12" t="s">
        <v>72</v>
      </c>
      <c r="H3512" s="16"/>
    </row>
    <row r="3513" spans="1:8">
      <c r="A3513" s="9" t="s">
        <v>2441</v>
      </c>
      <c r="B3513" s="8">
        <f t="shared" si="106"/>
        <v>74</v>
      </c>
      <c r="C3513" s="8">
        <f t="shared" si="107"/>
        <v>28</v>
      </c>
      <c r="D3513" s="18" t="s">
        <v>2466</v>
      </c>
      <c r="E3513" s="12" t="s">
        <v>23</v>
      </c>
      <c r="F3513" s="12" t="s">
        <v>21</v>
      </c>
      <c r="G3513" s="12" t="s">
        <v>72</v>
      </c>
      <c r="H3513" s="17"/>
    </row>
    <row r="3514" spans="1:8">
      <c r="A3514" s="9" t="s">
        <v>2442</v>
      </c>
      <c r="B3514" s="8">
        <f t="shared" si="106"/>
        <v>74</v>
      </c>
      <c r="C3514" s="8">
        <f t="shared" si="107"/>
        <v>28</v>
      </c>
      <c r="D3514" s="18" t="s">
        <v>2466</v>
      </c>
      <c r="E3514" s="12" t="s">
        <v>23</v>
      </c>
      <c r="F3514" s="12" t="s">
        <v>21</v>
      </c>
      <c r="G3514" s="12" t="s">
        <v>72</v>
      </c>
      <c r="H3514" s="16"/>
    </row>
    <row r="3515" spans="1:8">
      <c r="A3515" s="9" t="s">
        <v>2443</v>
      </c>
      <c r="B3515" s="8">
        <f t="shared" si="106"/>
        <v>74</v>
      </c>
      <c r="C3515" s="8">
        <f t="shared" si="107"/>
        <v>29</v>
      </c>
      <c r="D3515" s="18" t="s">
        <v>2466</v>
      </c>
      <c r="E3515" s="12" t="s">
        <v>23</v>
      </c>
      <c r="F3515" s="12" t="s">
        <v>21</v>
      </c>
      <c r="G3515" s="12" t="s">
        <v>72</v>
      </c>
      <c r="H3515" s="17"/>
    </row>
    <row r="3516" spans="1:8">
      <c r="A3516" s="9" t="s">
        <v>2444</v>
      </c>
      <c r="B3516" s="8">
        <f t="shared" si="106"/>
        <v>74</v>
      </c>
      <c r="C3516" s="8">
        <f t="shared" si="107"/>
        <v>31</v>
      </c>
      <c r="D3516" s="18"/>
      <c r="E3516" s="12" t="s">
        <v>23</v>
      </c>
      <c r="F3516" s="12" t="s">
        <v>21</v>
      </c>
      <c r="G3516" s="12" t="s">
        <v>2527</v>
      </c>
      <c r="H3516" s="16"/>
    </row>
    <row r="3517" spans="1:8">
      <c r="A3517" s="9" t="s">
        <v>2445</v>
      </c>
      <c r="B3517" s="8">
        <f t="shared" si="106"/>
        <v>74</v>
      </c>
      <c r="C3517" s="8">
        <f t="shared" si="107"/>
        <v>31</v>
      </c>
      <c r="D3517" s="18" t="s">
        <v>2466</v>
      </c>
      <c r="E3517" s="12" t="s">
        <v>23</v>
      </c>
      <c r="F3517" s="12" t="s">
        <v>21</v>
      </c>
      <c r="G3517" s="12" t="s">
        <v>72</v>
      </c>
      <c r="H3517" s="17"/>
    </row>
    <row r="3518" spans="1:8">
      <c r="A3518" s="9" t="s">
        <v>2446</v>
      </c>
      <c r="B3518" s="8">
        <f t="shared" si="106"/>
        <v>74</v>
      </c>
      <c r="C3518" s="8">
        <f t="shared" si="107"/>
        <v>32</v>
      </c>
      <c r="D3518" s="18" t="s">
        <v>2466</v>
      </c>
      <c r="E3518" s="12" t="s">
        <v>23</v>
      </c>
      <c r="F3518" s="12" t="s">
        <v>21</v>
      </c>
      <c r="G3518" s="12" t="s">
        <v>72</v>
      </c>
      <c r="H3518" s="16"/>
    </row>
    <row r="3519" spans="1:8">
      <c r="A3519" s="9" t="s">
        <v>2447</v>
      </c>
      <c r="B3519" s="8">
        <f t="shared" si="106"/>
        <v>74</v>
      </c>
      <c r="C3519" s="8">
        <f t="shared" si="107"/>
        <v>34</v>
      </c>
      <c r="D3519" s="18" t="s">
        <v>2466</v>
      </c>
      <c r="E3519" s="12" t="s">
        <v>23</v>
      </c>
      <c r="F3519" s="12" t="s">
        <v>21</v>
      </c>
      <c r="G3519" s="12" t="s">
        <v>72</v>
      </c>
      <c r="H3519" s="17"/>
    </row>
    <row r="3520" spans="1:8">
      <c r="A3520" s="9" t="s">
        <v>2448</v>
      </c>
      <c r="B3520" s="8">
        <f t="shared" si="106"/>
        <v>74</v>
      </c>
      <c r="C3520" s="8">
        <f t="shared" si="107"/>
        <v>34</v>
      </c>
      <c r="D3520" s="18" t="s">
        <v>2466</v>
      </c>
      <c r="E3520" s="12" t="s">
        <v>23</v>
      </c>
      <c r="F3520" s="12" t="s">
        <v>21</v>
      </c>
      <c r="G3520" s="12" t="s">
        <v>72</v>
      </c>
      <c r="H3520" s="16"/>
    </row>
    <row r="3521" spans="1:8">
      <c r="A3521" s="9" t="s">
        <v>2449</v>
      </c>
      <c r="B3521" s="8">
        <f t="shared" si="106"/>
        <v>74</v>
      </c>
      <c r="C3521" s="8">
        <f t="shared" si="107"/>
        <v>35</v>
      </c>
      <c r="D3521" s="18" t="s">
        <v>2466</v>
      </c>
      <c r="E3521" s="12" t="s">
        <v>23</v>
      </c>
      <c r="F3521" s="12" t="s">
        <v>21</v>
      </c>
      <c r="G3521" s="12" t="s">
        <v>72</v>
      </c>
      <c r="H3521" s="17"/>
    </row>
    <row r="3522" spans="1:8">
      <c r="A3522" s="9" t="s">
        <v>2450</v>
      </c>
      <c r="B3522" s="8">
        <f t="shared" si="106"/>
        <v>74</v>
      </c>
      <c r="C3522" s="8">
        <f t="shared" si="107"/>
        <v>37</v>
      </c>
      <c r="D3522" s="18" t="s">
        <v>2466</v>
      </c>
      <c r="E3522" s="12" t="s">
        <v>23</v>
      </c>
      <c r="F3522" s="12" t="s">
        <v>21</v>
      </c>
      <c r="G3522" s="12" t="s">
        <v>72</v>
      </c>
      <c r="H3522" s="16"/>
    </row>
    <row r="3523" spans="1:8">
      <c r="A3523" s="9" t="s">
        <v>2451</v>
      </c>
      <c r="B3523" s="8">
        <f t="shared" si="106"/>
        <v>74</v>
      </c>
      <c r="C3523" s="8">
        <f t="shared" si="107"/>
        <v>37</v>
      </c>
      <c r="D3523" s="18" t="s">
        <v>2466</v>
      </c>
      <c r="E3523" s="12" t="s">
        <v>23</v>
      </c>
      <c r="F3523" s="12" t="s">
        <v>21</v>
      </c>
      <c r="G3523" s="12" t="s">
        <v>72</v>
      </c>
      <c r="H3523" s="17"/>
    </row>
    <row r="3524" spans="1:8">
      <c r="A3524" s="9" t="s">
        <v>2452</v>
      </c>
      <c r="B3524" s="8">
        <f t="shared" si="106"/>
        <v>74</v>
      </c>
      <c r="C3524" s="8">
        <f t="shared" si="107"/>
        <v>38</v>
      </c>
      <c r="D3524" s="18" t="s">
        <v>2466</v>
      </c>
      <c r="E3524" s="12" t="s">
        <v>23</v>
      </c>
      <c r="F3524" s="12" t="s">
        <v>21</v>
      </c>
      <c r="G3524" s="12" t="s">
        <v>72</v>
      </c>
      <c r="H3524" s="16"/>
    </row>
    <row r="3525" spans="1:8">
      <c r="A3525" s="9" t="s">
        <v>2453</v>
      </c>
      <c r="B3525" s="8">
        <f t="shared" si="106"/>
        <v>74</v>
      </c>
      <c r="C3525" s="8">
        <f t="shared" si="107"/>
        <v>40</v>
      </c>
      <c r="D3525" s="18" t="s">
        <v>2466</v>
      </c>
      <c r="E3525" s="12" t="s">
        <v>23</v>
      </c>
      <c r="F3525" s="12" t="s">
        <v>21</v>
      </c>
      <c r="G3525" s="12" t="s">
        <v>72</v>
      </c>
      <c r="H3525" s="17"/>
    </row>
    <row r="3526" spans="1:8">
      <c r="A3526" s="9" t="s">
        <v>2454</v>
      </c>
      <c r="B3526" s="8">
        <f t="shared" si="106"/>
        <v>74</v>
      </c>
      <c r="C3526" s="8">
        <f t="shared" si="107"/>
        <v>40</v>
      </c>
      <c r="D3526" s="18"/>
      <c r="E3526" s="12" t="s">
        <v>23</v>
      </c>
      <c r="F3526" s="12" t="s">
        <v>21</v>
      </c>
      <c r="G3526" s="12" t="s">
        <v>2527</v>
      </c>
      <c r="H3526" s="16" t="s">
        <v>27</v>
      </c>
    </row>
    <row r="3527" spans="1:8">
      <c r="A3527" s="9" t="s">
        <v>2455</v>
      </c>
      <c r="B3527" s="8">
        <f t="shared" si="106"/>
        <v>74</v>
      </c>
      <c r="C3527" s="8">
        <f t="shared" si="107"/>
        <v>41</v>
      </c>
      <c r="D3527" s="18" t="s">
        <v>2466</v>
      </c>
      <c r="E3527" s="12" t="s">
        <v>23</v>
      </c>
      <c r="F3527" s="12" t="s">
        <v>21</v>
      </c>
      <c r="G3527" s="12" t="s">
        <v>72</v>
      </c>
      <c r="H3527" s="17"/>
    </row>
    <row r="3528" spans="1:8">
      <c r="A3528" s="9" t="s">
        <v>2456</v>
      </c>
      <c r="B3528" s="8">
        <f t="shared" si="106"/>
        <v>74</v>
      </c>
      <c r="C3528" s="8">
        <f t="shared" si="107"/>
        <v>43</v>
      </c>
      <c r="D3528" s="18" t="s">
        <v>2466</v>
      </c>
      <c r="E3528" s="12" t="s">
        <v>23</v>
      </c>
      <c r="F3528" s="12" t="s">
        <v>21</v>
      </c>
      <c r="G3528" s="12" t="s">
        <v>72</v>
      </c>
      <c r="H3528" s="16"/>
    </row>
    <row r="3529" spans="1:8">
      <c r="A3529" s="9" t="s">
        <v>2457</v>
      </c>
      <c r="B3529" s="8">
        <f t="shared" si="106"/>
        <v>74</v>
      </c>
      <c r="C3529" s="8">
        <f t="shared" si="107"/>
        <v>43</v>
      </c>
      <c r="D3529" s="18" t="s">
        <v>2466</v>
      </c>
      <c r="E3529" s="12" t="s">
        <v>23</v>
      </c>
      <c r="F3529" s="12" t="s">
        <v>21</v>
      </c>
      <c r="G3529" s="12" t="s">
        <v>72</v>
      </c>
      <c r="H3529" s="17"/>
    </row>
    <row r="3530" spans="1:8">
      <c r="A3530" s="9" t="s">
        <v>2458</v>
      </c>
      <c r="B3530" s="8">
        <f t="shared" si="106"/>
        <v>74</v>
      </c>
      <c r="C3530" s="8">
        <f t="shared" si="107"/>
        <v>44</v>
      </c>
      <c r="D3530" s="18" t="s">
        <v>2466</v>
      </c>
      <c r="E3530" s="12" t="s">
        <v>23</v>
      </c>
      <c r="F3530" s="12" t="s">
        <v>21</v>
      </c>
      <c r="G3530" s="12" t="s">
        <v>72</v>
      </c>
      <c r="H3530" s="16"/>
    </row>
    <row r="3531" spans="1:8">
      <c r="A3531" s="9" t="s">
        <v>2459</v>
      </c>
      <c r="B3531" s="8">
        <f t="shared" si="106"/>
        <v>74</v>
      </c>
      <c r="C3531" s="8">
        <f t="shared" si="107"/>
        <v>46</v>
      </c>
      <c r="D3531" s="18" t="s">
        <v>2466</v>
      </c>
      <c r="E3531" s="12" t="s">
        <v>23</v>
      </c>
      <c r="F3531" s="12" t="s">
        <v>21</v>
      </c>
      <c r="G3531" s="12" t="s">
        <v>72</v>
      </c>
      <c r="H3531" s="17"/>
    </row>
    <row r="3532" spans="1:8">
      <c r="A3532" s="9" t="s">
        <v>2460</v>
      </c>
      <c r="B3532" s="8">
        <f t="shared" si="106"/>
        <v>74</v>
      </c>
      <c r="C3532" s="8">
        <f t="shared" si="107"/>
        <v>46</v>
      </c>
      <c r="D3532" s="18" t="s">
        <v>2466</v>
      </c>
      <c r="E3532" s="12" t="s">
        <v>23</v>
      </c>
      <c r="F3532" s="12" t="s">
        <v>21</v>
      </c>
      <c r="G3532" s="12" t="s">
        <v>72</v>
      </c>
      <c r="H3532" s="16"/>
    </row>
    <row r="3533" spans="1:8">
      <c r="A3533" s="9" t="s">
        <v>2461</v>
      </c>
      <c r="B3533" s="8">
        <f t="shared" si="106"/>
        <v>74</v>
      </c>
      <c r="C3533" s="8">
        <f t="shared" si="107"/>
        <v>47</v>
      </c>
      <c r="D3533" s="18" t="s">
        <v>2466</v>
      </c>
      <c r="E3533" s="12" t="s">
        <v>23</v>
      </c>
      <c r="F3533" s="12" t="s">
        <v>21</v>
      </c>
      <c r="G3533" s="12" t="s">
        <v>72</v>
      </c>
      <c r="H3533" s="17"/>
    </row>
    <row r="3534" spans="1:8">
      <c r="A3534" s="9" t="s">
        <v>2462</v>
      </c>
      <c r="B3534" s="8">
        <f t="shared" si="106"/>
        <v>74</v>
      </c>
      <c r="C3534" s="8">
        <f t="shared" si="107"/>
        <v>49</v>
      </c>
      <c r="D3534" s="18" t="s">
        <v>2466</v>
      </c>
      <c r="E3534" s="12" t="s">
        <v>23</v>
      </c>
      <c r="F3534" s="12" t="s">
        <v>21</v>
      </c>
      <c r="G3534" s="12" t="s">
        <v>72</v>
      </c>
      <c r="H3534" s="16"/>
    </row>
    <row r="3535" spans="1:8">
      <c r="A3535" s="9" t="s">
        <v>2463</v>
      </c>
      <c r="B3535" s="8">
        <f t="shared" si="106"/>
        <v>74</v>
      </c>
      <c r="C3535" s="8">
        <f t="shared" si="107"/>
        <v>49</v>
      </c>
      <c r="D3535" s="18" t="s">
        <v>2466</v>
      </c>
      <c r="E3535" s="12" t="s">
        <v>23</v>
      </c>
      <c r="F3535" s="12" t="s">
        <v>21</v>
      </c>
      <c r="G3535" s="12" t="s">
        <v>72</v>
      </c>
      <c r="H3535" s="17"/>
    </row>
    <row r="3536" spans="1:8">
      <c r="A3536" s="9" t="s">
        <v>2464</v>
      </c>
      <c r="B3536" s="8">
        <f t="shared" si="106"/>
        <v>74</v>
      </c>
      <c r="C3536" s="8">
        <f t="shared" si="107"/>
        <v>50</v>
      </c>
      <c r="D3536" s="18"/>
      <c r="E3536" s="12" t="s">
        <v>23</v>
      </c>
      <c r="F3536" s="12" t="s">
        <v>21</v>
      </c>
      <c r="G3536" s="12" t="s">
        <v>2527</v>
      </c>
      <c r="H3536" s="16" t="s">
        <v>30</v>
      </c>
    </row>
    <row r="3537" spans="1:8">
      <c r="A3537" s="9" t="s">
        <v>2465</v>
      </c>
      <c r="B3537" s="8">
        <f t="shared" si="106"/>
        <v>75</v>
      </c>
      <c r="C3537" s="8">
        <f t="shared" si="107"/>
        <v>2</v>
      </c>
      <c r="D3537" s="18" t="s">
        <v>2534</v>
      </c>
      <c r="E3537" s="12" t="s">
        <v>23</v>
      </c>
      <c r="F3537" s="12" t="s">
        <v>21</v>
      </c>
      <c r="G3537" s="12" t="s">
        <v>72</v>
      </c>
      <c r="H3537" s="16"/>
    </row>
    <row r="3538" spans="1:7">
      <c r="A3538" s="9" t="s">
        <v>2467</v>
      </c>
      <c r="B3538" s="8">
        <f t="shared" si="106"/>
        <v>75</v>
      </c>
      <c r="C3538" s="8">
        <f t="shared" si="107"/>
        <v>2</v>
      </c>
      <c r="D3538" s="18" t="s">
        <v>2534</v>
      </c>
      <c r="E3538" s="12" t="s">
        <v>23</v>
      </c>
      <c r="F3538" s="12" t="s">
        <v>21</v>
      </c>
      <c r="G3538" s="12" t="s">
        <v>72</v>
      </c>
    </row>
    <row r="3539" spans="1:8">
      <c r="A3539" s="9" t="s">
        <v>2468</v>
      </c>
      <c r="B3539" s="8">
        <f t="shared" si="106"/>
        <v>75</v>
      </c>
      <c r="C3539" s="8">
        <f t="shared" si="107"/>
        <v>3</v>
      </c>
      <c r="D3539" s="18" t="s">
        <v>2534</v>
      </c>
      <c r="E3539" s="12" t="s">
        <v>23</v>
      </c>
      <c r="F3539" s="12" t="s">
        <v>21</v>
      </c>
      <c r="G3539" s="12" t="s">
        <v>72</v>
      </c>
      <c r="H3539" s="16"/>
    </row>
    <row r="3540" spans="1:8">
      <c r="A3540" s="9" t="s">
        <v>2469</v>
      </c>
      <c r="B3540" s="8">
        <f t="shared" si="106"/>
        <v>75</v>
      </c>
      <c r="C3540" s="8">
        <f t="shared" si="107"/>
        <v>5</v>
      </c>
      <c r="D3540" s="18" t="s">
        <v>2534</v>
      </c>
      <c r="E3540" s="12" t="s">
        <v>23</v>
      </c>
      <c r="F3540" s="12" t="s">
        <v>21</v>
      </c>
      <c r="G3540" s="12" t="s">
        <v>72</v>
      </c>
      <c r="H3540" s="16"/>
    </row>
    <row r="3541" spans="1:8">
      <c r="A3541" s="9" t="s">
        <v>2470</v>
      </c>
      <c r="B3541" s="8">
        <f t="shared" si="106"/>
        <v>75</v>
      </c>
      <c r="C3541" s="8">
        <f t="shared" si="107"/>
        <v>5</v>
      </c>
      <c r="D3541" s="18" t="s">
        <v>2534</v>
      </c>
      <c r="E3541" s="12" t="s">
        <v>23</v>
      </c>
      <c r="F3541" s="12" t="s">
        <v>21</v>
      </c>
      <c r="G3541" s="12" t="s">
        <v>72</v>
      </c>
      <c r="H3541" s="17"/>
    </row>
    <row r="3542" spans="1:8">
      <c r="A3542" s="9" t="s">
        <v>2471</v>
      </c>
      <c r="B3542" s="8">
        <f t="shared" si="106"/>
        <v>75</v>
      </c>
      <c r="C3542" s="8">
        <f t="shared" si="107"/>
        <v>6</v>
      </c>
      <c r="D3542" s="18" t="s">
        <v>2534</v>
      </c>
      <c r="E3542" s="12" t="s">
        <v>23</v>
      </c>
      <c r="F3542" s="12" t="s">
        <v>21</v>
      </c>
      <c r="G3542" s="12" t="s">
        <v>72</v>
      </c>
      <c r="H3542" s="16"/>
    </row>
    <row r="3543" spans="1:8">
      <c r="A3543" s="9" t="s">
        <v>2472</v>
      </c>
      <c r="B3543" s="8">
        <f t="shared" ref="B3543:B3606" si="108">B3493+1</f>
        <v>75</v>
      </c>
      <c r="C3543" s="8">
        <f t="shared" ref="C3543:C3606" si="109">C3493</f>
        <v>8</v>
      </c>
      <c r="D3543" s="18" t="s">
        <v>2534</v>
      </c>
      <c r="E3543" s="12" t="s">
        <v>23</v>
      </c>
      <c r="F3543" s="12" t="s">
        <v>21</v>
      </c>
      <c r="G3543" s="12" t="s">
        <v>72</v>
      </c>
      <c r="H3543" s="17"/>
    </row>
    <row r="3544" spans="1:8">
      <c r="A3544" s="9" t="s">
        <v>2473</v>
      </c>
      <c r="B3544" s="8">
        <f t="shared" si="108"/>
        <v>75</v>
      </c>
      <c r="C3544" s="8">
        <f t="shared" si="109"/>
        <v>8</v>
      </c>
      <c r="D3544" s="18" t="s">
        <v>2534</v>
      </c>
      <c r="E3544" s="12" t="s">
        <v>23</v>
      </c>
      <c r="F3544" s="12" t="s">
        <v>21</v>
      </c>
      <c r="G3544" s="12" t="s">
        <v>72</v>
      </c>
      <c r="H3544" s="16"/>
    </row>
    <row r="3545" spans="1:8">
      <c r="A3545" s="9" t="s">
        <v>2474</v>
      </c>
      <c r="B3545" s="8">
        <f t="shared" si="108"/>
        <v>75</v>
      </c>
      <c r="C3545" s="8">
        <f t="shared" si="109"/>
        <v>9</v>
      </c>
      <c r="D3545" s="18" t="s">
        <v>2534</v>
      </c>
      <c r="E3545" s="12" t="s">
        <v>23</v>
      </c>
      <c r="F3545" s="12" t="s">
        <v>21</v>
      </c>
      <c r="G3545" s="12" t="s">
        <v>72</v>
      </c>
      <c r="H3545" s="17"/>
    </row>
    <row r="3546" spans="1:8">
      <c r="A3546" s="9" t="s">
        <v>2475</v>
      </c>
      <c r="B3546" s="8">
        <f t="shared" si="108"/>
        <v>75</v>
      </c>
      <c r="C3546" s="8">
        <f t="shared" si="109"/>
        <v>10</v>
      </c>
      <c r="D3546" s="18"/>
      <c r="E3546" s="12" t="s">
        <v>23</v>
      </c>
      <c r="F3546" s="12" t="s">
        <v>21</v>
      </c>
      <c r="G3546" s="12" t="s">
        <v>2535</v>
      </c>
      <c r="H3546" s="16"/>
    </row>
    <row r="3547" spans="1:8">
      <c r="A3547" s="9" t="s">
        <v>2477</v>
      </c>
      <c r="B3547" s="8">
        <f t="shared" si="108"/>
        <v>75</v>
      </c>
      <c r="C3547" s="8">
        <f t="shared" si="109"/>
        <v>11</v>
      </c>
      <c r="D3547" s="18" t="s">
        <v>2534</v>
      </c>
      <c r="E3547" s="12" t="s">
        <v>23</v>
      </c>
      <c r="F3547" s="12" t="s">
        <v>21</v>
      </c>
      <c r="G3547" s="12" t="s">
        <v>72</v>
      </c>
      <c r="H3547" s="17"/>
    </row>
    <row r="3548" spans="1:8">
      <c r="A3548" s="9" t="s">
        <v>2478</v>
      </c>
      <c r="B3548" s="8">
        <f t="shared" si="108"/>
        <v>75</v>
      </c>
      <c r="C3548" s="8">
        <f t="shared" si="109"/>
        <v>12</v>
      </c>
      <c r="D3548" s="18" t="s">
        <v>2534</v>
      </c>
      <c r="E3548" s="12" t="s">
        <v>23</v>
      </c>
      <c r="F3548" s="12" t="s">
        <v>21</v>
      </c>
      <c r="G3548" s="12" t="s">
        <v>72</v>
      </c>
      <c r="H3548" s="16"/>
    </row>
    <row r="3549" spans="1:8">
      <c r="A3549" s="9" t="s">
        <v>2479</v>
      </c>
      <c r="B3549" s="8">
        <f t="shared" si="108"/>
        <v>75</v>
      </c>
      <c r="C3549" s="8">
        <f t="shared" si="109"/>
        <v>13</v>
      </c>
      <c r="D3549" s="18" t="s">
        <v>2534</v>
      </c>
      <c r="E3549" s="12" t="s">
        <v>23</v>
      </c>
      <c r="F3549" s="12" t="s">
        <v>21</v>
      </c>
      <c r="G3549" s="12" t="s">
        <v>72</v>
      </c>
      <c r="H3549" s="17"/>
    </row>
    <row r="3550" spans="1:8">
      <c r="A3550" s="9" t="s">
        <v>2480</v>
      </c>
      <c r="B3550" s="8">
        <f t="shared" si="108"/>
        <v>75</v>
      </c>
      <c r="C3550" s="8">
        <f t="shared" si="109"/>
        <v>14</v>
      </c>
      <c r="D3550" s="18" t="s">
        <v>2534</v>
      </c>
      <c r="E3550" s="12" t="s">
        <v>23</v>
      </c>
      <c r="F3550" s="12" t="s">
        <v>21</v>
      </c>
      <c r="G3550" s="12" t="s">
        <v>72</v>
      </c>
      <c r="H3550" s="16"/>
    </row>
    <row r="3551" spans="1:8">
      <c r="A3551" s="9" t="s">
        <v>2481</v>
      </c>
      <c r="B3551" s="8">
        <f t="shared" si="108"/>
        <v>75</v>
      </c>
      <c r="C3551" s="8">
        <f t="shared" si="109"/>
        <v>16</v>
      </c>
      <c r="D3551" s="18" t="s">
        <v>2534</v>
      </c>
      <c r="E3551" s="12" t="s">
        <v>23</v>
      </c>
      <c r="F3551" s="12" t="s">
        <v>21</v>
      </c>
      <c r="G3551" s="12" t="s">
        <v>72</v>
      </c>
      <c r="H3551" s="17"/>
    </row>
    <row r="3552" spans="1:8">
      <c r="A3552" s="9" t="s">
        <v>2482</v>
      </c>
      <c r="B3552" s="8">
        <f t="shared" si="108"/>
        <v>75</v>
      </c>
      <c r="C3552" s="8">
        <f t="shared" si="109"/>
        <v>16</v>
      </c>
      <c r="D3552" s="18" t="s">
        <v>2534</v>
      </c>
      <c r="E3552" s="12" t="s">
        <v>23</v>
      </c>
      <c r="F3552" s="12" t="s">
        <v>21</v>
      </c>
      <c r="G3552" s="12" t="s">
        <v>72</v>
      </c>
      <c r="H3552" s="16"/>
    </row>
    <row r="3553" spans="1:8">
      <c r="A3553" s="9" t="s">
        <v>2483</v>
      </c>
      <c r="B3553" s="8">
        <f t="shared" si="108"/>
        <v>75</v>
      </c>
      <c r="C3553" s="8">
        <f t="shared" si="109"/>
        <v>17</v>
      </c>
      <c r="D3553" s="18" t="s">
        <v>2534</v>
      </c>
      <c r="E3553" s="12" t="s">
        <v>23</v>
      </c>
      <c r="F3553" s="12" t="s">
        <v>21</v>
      </c>
      <c r="G3553" s="12" t="s">
        <v>72</v>
      </c>
      <c r="H3553" s="17"/>
    </row>
    <row r="3554" spans="1:8">
      <c r="A3554" s="9" t="s">
        <v>2484</v>
      </c>
      <c r="B3554" s="8">
        <f t="shared" si="108"/>
        <v>75</v>
      </c>
      <c r="C3554" s="8">
        <f t="shared" si="109"/>
        <v>19</v>
      </c>
      <c r="D3554" s="18" t="s">
        <v>2534</v>
      </c>
      <c r="E3554" s="12" t="s">
        <v>23</v>
      </c>
      <c r="F3554" s="12" t="s">
        <v>21</v>
      </c>
      <c r="G3554" s="12" t="s">
        <v>72</v>
      </c>
      <c r="H3554" s="16"/>
    </row>
    <row r="3555" spans="1:8">
      <c r="A3555" s="9" t="s">
        <v>2485</v>
      </c>
      <c r="B3555" s="8">
        <f t="shared" si="108"/>
        <v>75</v>
      </c>
      <c r="C3555" s="8">
        <f t="shared" si="109"/>
        <v>19</v>
      </c>
      <c r="D3555" s="18" t="s">
        <v>2534</v>
      </c>
      <c r="E3555" s="12" t="s">
        <v>23</v>
      </c>
      <c r="F3555" s="12" t="s">
        <v>21</v>
      </c>
      <c r="G3555" s="12" t="s">
        <v>72</v>
      </c>
      <c r="H3555" s="17"/>
    </row>
    <row r="3556" spans="1:8">
      <c r="A3556" s="9" t="s">
        <v>2486</v>
      </c>
      <c r="B3556" s="8">
        <f t="shared" si="108"/>
        <v>75</v>
      </c>
      <c r="C3556" s="8">
        <f t="shared" si="109"/>
        <v>20</v>
      </c>
      <c r="D3556" s="18"/>
      <c r="E3556" s="12" t="s">
        <v>23</v>
      </c>
      <c r="F3556" s="12" t="s">
        <v>21</v>
      </c>
      <c r="G3556" s="12" t="s">
        <v>2535</v>
      </c>
      <c r="H3556" s="16" t="s">
        <v>24</v>
      </c>
    </row>
    <row r="3557" spans="1:8">
      <c r="A3557" s="9" t="s">
        <v>2487</v>
      </c>
      <c r="B3557" s="8">
        <f t="shared" si="108"/>
        <v>75</v>
      </c>
      <c r="C3557" s="8">
        <f t="shared" si="109"/>
        <v>22</v>
      </c>
      <c r="D3557" s="18" t="s">
        <v>2534</v>
      </c>
      <c r="E3557" s="12" t="s">
        <v>23</v>
      </c>
      <c r="F3557" s="12" t="s">
        <v>21</v>
      </c>
      <c r="G3557" s="12" t="s">
        <v>72</v>
      </c>
      <c r="H3557" s="17"/>
    </row>
    <row r="3558" spans="1:8">
      <c r="A3558" s="9" t="s">
        <v>2488</v>
      </c>
      <c r="B3558" s="8">
        <f t="shared" si="108"/>
        <v>75</v>
      </c>
      <c r="C3558" s="8">
        <f t="shared" si="109"/>
        <v>22</v>
      </c>
      <c r="D3558" s="18" t="s">
        <v>2534</v>
      </c>
      <c r="E3558" s="12" t="s">
        <v>23</v>
      </c>
      <c r="F3558" s="12" t="s">
        <v>21</v>
      </c>
      <c r="G3558" s="12" t="s">
        <v>72</v>
      </c>
      <c r="H3558" s="16"/>
    </row>
    <row r="3559" spans="1:8">
      <c r="A3559" s="9" t="s">
        <v>2489</v>
      </c>
      <c r="B3559" s="8">
        <f t="shared" si="108"/>
        <v>75</v>
      </c>
      <c r="C3559" s="8">
        <f t="shared" si="109"/>
        <v>23</v>
      </c>
      <c r="D3559" s="18" t="s">
        <v>2534</v>
      </c>
      <c r="E3559" s="12" t="s">
        <v>23</v>
      </c>
      <c r="F3559" s="12" t="s">
        <v>21</v>
      </c>
      <c r="G3559" s="12" t="s">
        <v>72</v>
      </c>
      <c r="H3559" s="17"/>
    </row>
    <row r="3560" spans="1:8">
      <c r="A3560" s="9" t="s">
        <v>2490</v>
      </c>
      <c r="B3560" s="8">
        <f t="shared" si="108"/>
        <v>75</v>
      </c>
      <c r="C3560" s="8">
        <f t="shared" si="109"/>
        <v>25</v>
      </c>
      <c r="D3560" s="18" t="s">
        <v>2534</v>
      </c>
      <c r="E3560" s="12" t="s">
        <v>23</v>
      </c>
      <c r="F3560" s="12" t="s">
        <v>21</v>
      </c>
      <c r="G3560" s="12" t="s">
        <v>72</v>
      </c>
      <c r="H3560" s="16"/>
    </row>
    <row r="3561" spans="1:8">
      <c r="A3561" s="9" t="s">
        <v>2491</v>
      </c>
      <c r="B3561" s="8">
        <f t="shared" si="108"/>
        <v>75</v>
      </c>
      <c r="C3561" s="8">
        <f t="shared" si="109"/>
        <v>25</v>
      </c>
      <c r="D3561" s="18" t="s">
        <v>2534</v>
      </c>
      <c r="E3561" s="12" t="s">
        <v>23</v>
      </c>
      <c r="F3561" s="12" t="s">
        <v>21</v>
      </c>
      <c r="G3561" s="12" t="s">
        <v>72</v>
      </c>
      <c r="H3561" s="17"/>
    </row>
    <row r="3562" spans="1:8">
      <c r="A3562" s="9" t="s">
        <v>2492</v>
      </c>
      <c r="B3562" s="8">
        <f t="shared" si="108"/>
        <v>75</v>
      </c>
      <c r="C3562" s="8">
        <f t="shared" si="109"/>
        <v>26</v>
      </c>
      <c r="D3562" s="18" t="s">
        <v>2534</v>
      </c>
      <c r="E3562" s="12" t="s">
        <v>23</v>
      </c>
      <c r="F3562" s="12" t="s">
        <v>21</v>
      </c>
      <c r="G3562" s="12" t="s">
        <v>72</v>
      </c>
      <c r="H3562" s="16"/>
    </row>
    <row r="3563" spans="1:8">
      <c r="A3563" s="9" t="s">
        <v>2493</v>
      </c>
      <c r="B3563" s="8">
        <f t="shared" si="108"/>
        <v>75</v>
      </c>
      <c r="C3563" s="8">
        <f t="shared" si="109"/>
        <v>28</v>
      </c>
      <c r="D3563" s="18" t="s">
        <v>2534</v>
      </c>
      <c r="E3563" s="12" t="s">
        <v>23</v>
      </c>
      <c r="F3563" s="12" t="s">
        <v>21</v>
      </c>
      <c r="G3563" s="12" t="s">
        <v>72</v>
      </c>
      <c r="H3563" s="17"/>
    </row>
    <row r="3564" spans="1:8">
      <c r="A3564" s="9" t="s">
        <v>2494</v>
      </c>
      <c r="B3564" s="8">
        <f t="shared" si="108"/>
        <v>75</v>
      </c>
      <c r="C3564" s="8">
        <f t="shared" si="109"/>
        <v>28</v>
      </c>
      <c r="D3564" s="18" t="s">
        <v>2534</v>
      </c>
      <c r="E3564" s="12" t="s">
        <v>23</v>
      </c>
      <c r="F3564" s="12" t="s">
        <v>21</v>
      </c>
      <c r="G3564" s="12" t="s">
        <v>72</v>
      </c>
      <c r="H3564" s="16"/>
    </row>
    <row r="3565" spans="1:8">
      <c r="A3565" s="9" t="s">
        <v>2495</v>
      </c>
      <c r="B3565" s="8">
        <f t="shared" si="108"/>
        <v>75</v>
      </c>
      <c r="C3565" s="8">
        <f t="shared" si="109"/>
        <v>29</v>
      </c>
      <c r="D3565" s="18" t="s">
        <v>2534</v>
      </c>
      <c r="E3565" s="12" t="s">
        <v>23</v>
      </c>
      <c r="F3565" s="12" t="s">
        <v>21</v>
      </c>
      <c r="G3565" s="12" t="s">
        <v>72</v>
      </c>
      <c r="H3565" s="17"/>
    </row>
    <row r="3566" spans="1:8">
      <c r="A3566" s="9" t="s">
        <v>2496</v>
      </c>
      <c r="B3566" s="8">
        <f t="shared" si="108"/>
        <v>75</v>
      </c>
      <c r="C3566" s="8">
        <f t="shared" si="109"/>
        <v>31</v>
      </c>
      <c r="D3566" s="18"/>
      <c r="E3566" s="12" t="s">
        <v>23</v>
      </c>
      <c r="F3566" s="12" t="s">
        <v>21</v>
      </c>
      <c r="G3566" s="12" t="s">
        <v>2535</v>
      </c>
      <c r="H3566" s="16"/>
    </row>
    <row r="3567" spans="1:8">
      <c r="A3567" s="9" t="s">
        <v>2497</v>
      </c>
      <c r="B3567" s="8">
        <f t="shared" si="108"/>
        <v>75</v>
      </c>
      <c r="C3567" s="8">
        <f t="shared" si="109"/>
        <v>31</v>
      </c>
      <c r="D3567" s="18" t="s">
        <v>2534</v>
      </c>
      <c r="E3567" s="12" t="s">
        <v>23</v>
      </c>
      <c r="F3567" s="12" t="s">
        <v>21</v>
      </c>
      <c r="G3567" s="12" t="s">
        <v>72</v>
      </c>
      <c r="H3567" s="17"/>
    </row>
    <row r="3568" spans="1:8">
      <c r="A3568" s="9" t="s">
        <v>2498</v>
      </c>
      <c r="B3568" s="8">
        <f t="shared" si="108"/>
        <v>75</v>
      </c>
      <c r="C3568" s="8">
        <f t="shared" si="109"/>
        <v>32</v>
      </c>
      <c r="D3568" s="18" t="s">
        <v>2534</v>
      </c>
      <c r="E3568" s="12" t="s">
        <v>23</v>
      </c>
      <c r="F3568" s="12" t="s">
        <v>21</v>
      </c>
      <c r="G3568" s="12" t="s">
        <v>72</v>
      </c>
      <c r="H3568" s="16"/>
    </row>
    <row r="3569" spans="1:8">
      <c r="A3569" s="9" t="s">
        <v>2499</v>
      </c>
      <c r="B3569" s="8">
        <f t="shared" si="108"/>
        <v>75</v>
      </c>
      <c r="C3569" s="8">
        <f t="shared" si="109"/>
        <v>34</v>
      </c>
      <c r="D3569" s="18" t="s">
        <v>2534</v>
      </c>
      <c r="E3569" s="12" t="s">
        <v>23</v>
      </c>
      <c r="F3569" s="12" t="s">
        <v>21</v>
      </c>
      <c r="G3569" s="12" t="s">
        <v>72</v>
      </c>
      <c r="H3569" s="17"/>
    </row>
    <row r="3570" spans="1:8">
      <c r="A3570" s="9" t="s">
        <v>2500</v>
      </c>
      <c r="B3570" s="8">
        <f t="shared" si="108"/>
        <v>75</v>
      </c>
      <c r="C3570" s="8">
        <f t="shared" si="109"/>
        <v>34</v>
      </c>
      <c r="D3570" s="18" t="s">
        <v>2534</v>
      </c>
      <c r="E3570" s="12" t="s">
        <v>23</v>
      </c>
      <c r="F3570" s="12" t="s">
        <v>21</v>
      </c>
      <c r="G3570" s="12" t="s">
        <v>72</v>
      </c>
      <c r="H3570" s="16"/>
    </row>
    <row r="3571" spans="1:8">
      <c r="A3571" s="9" t="s">
        <v>2501</v>
      </c>
      <c r="B3571" s="8">
        <f t="shared" si="108"/>
        <v>75</v>
      </c>
      <c r="C3571" s="8">
        <f t="shared" si="109"/>
        <v>35</v>
      </c>
      <c r="D3571" s="18" t="s">
        <v>2534</v>
      </c>
      <c r="E3571" s="12" t="s">
        <v>23</v>
      </c>
      <c r="F3571" s="12" t="s">
        <v>21</v>
      </c>
      <c r="G3571" s="12" t="s">
        <v>72</v>
      </c>
      <c r="H3571" s="17"/>
    </row>
    <row r="3572" spans="1:8">
      <c r="A3572" s="9" t="s">
        <v>2502</v>
      </c>
      <c r="B3572" s="8">
        <f t="shared" si="108"/>
        <v>75</v>
      </c>
      <c r="C3572" s="8">
        <f t="shared" si="109"/>
        <v>37</v>
      </c>
      <c r="D3572" s="18" t="s">
        <v>2534</v>
      </c>
      <c r="E3572" s="12" t="s">
        <v>23</v>
      </c>
      <c r="F3572" s="12" t="s">
        <v>21</v>
      </c>
      <c r="G3572" s="12" t="s">
        <v>72</v>
      </c>
      <c r="H3572" s="16"/>
    </row>
    <row r="3573" spans="1:8">
      <c r="A3573" s="9" t="s">
        <v>2503</v>
      </c>
      <c r="B3573" s="8">
        <f t="shared" si="108"/>
        <v>75</v>
      </c>
      <c r="C3573" s="8">
        <f t="shared" si="109"/>
        <v>37</v>
      </c>
      <c r="D3573" s="18" t="s">
        <v>2534</v>
      </c>
      <c r="E3573" s="12" t="s">
        <v>23</v>
      </c>
      <c r="F3573" s="12" t="s">
        <v>21</v>
      </c>
      <c r="G3573" s="12" t="s">
        <v>72</v>
      </c>
      <c r="H3573" s="17"/>
    </row>
    <row r="3574" spans="1:8">
      <c r="A3574" s="9" t="s">
        <v>2504</v>
      </c>
      <c r="B3574" s="8">
        <f t="shared" si="108"/>
        <v>75</v>
      </c>
      <c r="C3574" s="8">
        <f t="shared" si="109"/>
        <v>38</v>
      </c>
      <c r="D3574" s="18" t="s">
        <v>2534</v>
      </c>
      <c r="E3574" s="12" t="s">
        <v>23</v>
      </c>
      <c r="F3574" s="12" t="s">
        <v>21</v>
      </c>
      <c r="G3574" s="12" t="s">
        <v>72</v>
      </c>
      <c r="H3574" s="16"/>
    </row>
    <row r="3575" spans="1:8">
      <c r="A3575" s="9" t="s">
        <v>2505</v>
      </c>
      <c r="B3575" s="8">
        <f t="shared" si="108"/>
        <v>75</v>
      </c>
      <c r="C3575" s="8">
        <f t="shared" si="109"/>
        <v>40</v>
      </c>
      <c r="D3575" s="18" t="s">
        <v>2534</v>
      </c>
      <c r="E3575" s="12" t="s">
        <v>23</v>
      </c>
      <c r="F3575" s="12" t="s">
        <v>21</v>
      </c>
      <c r="G3575" s="12" t="s">
        <v>72</v>
      </c>
      <c r="H3575" s="17"/>
    </row>
    <row r="3576" spans="1:8">
      <c r="A3576" s="9" t="s">
        <v>2506</v>
      </c>
      <c r="B3576" s="8">
        <f t="shared" si="108"/>
        <v>75</v>
      </c>
      <c r="C3576" s="8">
        <f t="shared" si="109"/>
        <v>40</v>
      </c>
      <c r="D3576" s="18"/>
      <c r="E3576" s="12" t="s">
        <v>23</v>
      </c>
      <c r="F3576" s="12" t="s">
        <v>21</v>
      </c>
      <c r="G3576" s="12" t="s">
        <v>2535</v>
      </c>
      <c r="H3576" s="16" t="s">
        <v>27</v>
      </c>
    </row>
    <row r="3577" spans="1:8">
      <c r="A3577" s="9" t="s">
        <v>2507</v>
      </c>
      <c r="B3577" s="8">
        <f t="shared" si="108"/>
        <v>75</v>
      </c>
      <c r="C3577" s="8">
        <f t="shared" si="109"/>
        <v>41</v>
      </c>
      <c r="D3577" s="18" t="s">
        <v>2534</v>
      </c>
      <c r="E3577" s="12" t="s">
        <v>23</v>
      </c>
      <c r="F3577" s="12" t="s">
        <v>21</v>
      </c>
      <c r="G3577" s="12" t="s">
        <v>72</v>
      </c>
      <c r="H3577" s="17"/>
    </row>
    <row r="3578" spans="1:8">
      <c r="A3578" s="9" t="s">
        <v>2508</v>
      </c>
      <c r="B3578" s="8">
        <f t="shared" si="108"/>
        <v>75</v>
      </c>
      <c r="C3578" s="8">
        <f t="shared" si="109"/>
        <v>43</v>
      </c>
      <c r="D3578" s="18" t="s">
        <v>2534</v>
      </c>
      <c r="E3578" s="12" t="s">
        <v>23</v>
      </c>
      <c r="F3578" s="12" t="s">
        <v>21</v>
      </c>
      <c r="G3578" s="12" t="s">
        <v>72</v>
      </c>
      <c r="H3578" s="16"/>
    </row>
    <row r="3579" spans="1:8">
      <c r="A3579" s="9" t="s">
        <v>2509</v>
      </c>
      <c r="B3579" s="8">
        <f t="shared" si="108"/>
        <v>75</v>
      </c>
      <c r="C3579" s="8">
        <f t="shared" si="109"/>
        <v>43</v>
      </c>
      <c r="D3579" s="18" t="s">
        <v>2534</v>
      </c>
      <c r="E3579" s="12" t="s">
        <v>23</v>
      </c>
      <c r="F3579" s="12" t="s">
        <v>21</v>
      </c>
      <c r="G3579" s="12" t="s">
        <v>72</v>
      </c>
      <c r="H3579" s="17"/>
    </row>
    <row r="3580" spans="1:8">
      <c r="A3580" s="9" t="s">
        <v>2510</v>
      </c>
      <c r="B3580" s="8">
        <f t="shared" si="108"/>
        <v>75</v>
      </c>
      <c r="C3580" s="8">
        <f t="shared" si="109"/>
        <v>44</v>
      </c>
      <c r="D3580" s="18" t="s">
        <v>2534</v>
      </c>
      <c r="E3580" s="12" t="s">
        <v>23</v>
      </c>
      <c r="F3580" s="12" t="s">
        <v>21</v>
      </c>
      <c r="G3580" s="12" t="s">
        <v>72</v>
      </c>
      <c r="H3580" s="16"/>
    </row>
    <row r="3581" spans="1:8">
      <c r="A3581" s="9" t="s">
        <v>2511</v>
      </c>
      <c r="B3581" s="8">
        <f t="shared" si="108"/>
        <v>75</v>
      </c>
      <c r="C3581" s="8">
        <f t="shared" si="109"/>
        <v>46</v>
      </c>
      <c r="D3581" s="18" t="s">
        <v>2534</v>
      </c>
      <c r="E3581" s="12" t="s">
        <v>23</v>
      </c>
      <c r="F3581" s="12" t="s">
        <v>21</v>
      </c>
      <c r="G3581" s="12" t="s">
        <v>72</v>
      </c>
      <c r="H3581" s="17"/>
    </row>
    <row r="3582" spans="1:8">
      <c r="A3582" s="9" t="s">
        <v>2512</v>
      </c>
      <c r="B3582" s="8">
        <f t="shared" si="108"/>
        <v>75</v>
      </c>
      <c r="C3582" s="8">
        <f t="shared" si="109"/>
        <v>46</v>
      </c>
      <c r="D3582" s="18" t="s">
        <v>2534</v>
      </c>
      <c r="E3582" s="12" t="s">
        <v>23</v>
      </c>
      <c r="F3582" s="12" t="s">
        <v>21</v>
      </c>
      <c r="G3582" s="12" t="s">
        <v>72</v>
      </c>
      <c r="H3582" s="16"/>
    </row>
    <row r="3583" spans="1:8">
      <c r="A3583" s="9" t="s">
        <v>2513</v>
      </c>
      <c r="B3583" s="8">
        <f t="shared" si="108"/>
        <v>75</v>
      </c>
      <c r="C3583" s="8">
        <f t="shared" si="109"/>
        <v>47</v>
      </c>
      <c r="D3583" s="18" t="s">
        <v>2534</v>
      </c>
      <c r="E3583" s="12" t="s">
        <v>23</v>
      </c>
      <c r="F3583" s="12" t="s">
        <v>21</v>
      </c>
      <c r="G3583" s="12" t="s">
        <v>72</v>
      </c>
      <c r="H3583" s="17"/>
    </row>
    <row r="3584" spans="1:8">
      <c r="A3584" s="9" t="s">
        <v>2514</v>
      </c>
      <c r="B3584" s="8">
        <f t="shared" si="108"/>
        <v>75</v>
      </c>
      <c r="C3584" s="8">
        <f t="shared" si="109"/>
        <v>49</v>
      </c>
      <c r="D3584" s="18" t="s">
        <v>2534</v>
      </c>
      <c r="E3584" s="12" t="s">
        <v>23</v>
      </c>
      <c r="F3584" s="12" t="s">
        <v>21</v>
      </c>
      <c r="G3584" s="12" t="s">
        <v>72</v>
      </c>
      <c r="H3584" s="16"/>
    </row>
    <row r="3585" spans="1:8">
      <c r="A3585" s="9" t="s">
        <v>2515</v>
      </c>
      <c r="B3585" s="8">
        <f t="shared" si="108"/>
        <v>75</v>
      </c>
      <c r="C3585" s="8">
        <f t="shared" si="109"/>
        <v>49</v>
      </c>
      <c r="D3585" s="18" t="s">
        <v>2534</v>
      </c>
      <c r="E3585" s="12" t="s">
        <v>23</v>
      </c>
      <c r="F3585" s="12" t="s">
        <v>21</v>
      </c>
      <c r="G3585" s="12" t="s">
        <v>72</v>
      </c>
      <c r="H3585" s="17"/>
    </row>
    <row r="3586" spans="1:8">
      <c r="A3586" s="9" t="s">
        <v>2516</v>
      </c>
      <c r="B3586" s="8">
        <f t="shared" si="108"/>
        <v>75</v>
      </c>
      <c r="C3586" s="8">
        <f t="shared" si="109"/>
        <v>50</v>
      </c>
      <c r="D3586" s="18"/>
      <c r="E3586" s="12" t="s">
        <v>23</v>
      </c>
      <c r="F3586" s="12" t="s">
        <v>21</v>
      </c>
      <c r="G3586" s="12" t="s">
        <v>2535</v>
      </c>
      <c r="H3586" s="16" t="s">
        <v>30</v>
      </c>
    </row>
    <row r="3587" spans="1:8">
      <c r="A3587" s="9" t="s">
        <v>2517</v>
      </c>
      <c r="B3587" s="8">
        <f t="shared" si="108"/>
        <v>76</v>
      </c>
      <c r="C3587" s="8">
        <f t="shared" si="109"/>
        <v>2</v>
      </c>
      <c r="D3587" s="18" t="s">
        <v>2534</v>
      </c>
      <c r="E3587" s="12" t="s">
        <v>23</v>
      </c>
      <c r="F3587" s="12" t="s">
        <v>21</v>
      </c>
      <c r="G3587" s="12" t="s">
        <v>72</v>
      </c>
      <c r="H3587" s="16"/>
    </row>
    <row r="3588" spans="1:7">
      <c r="A3588" s="9" t="s">
        <v>2518</v>
      </c>
      <c r="B3588" s="8">
        <f t="shared" si="108"/>
        <v>76</v>
      </c>
      <c r="C3588" s="8">
        <f t="shared" si="109"/>
        <v>2</v>
      </c>
      <c r="D3588" s="18" t="s">
        <v>2534</v>
      </c>
      <c r="E3588" s="12" t="s">
        <v>23</v>
      </c>
      <c r="F3588" s="12" t="s">
        <v>21</v>
      </c>
      <c r="G3588" s="12" t="s">
        <v>72</v>
      </c>
    </row>
    <row r="3589" spans="1:8">
      <c r="A3589" s="9" t="s">
        <v>2519</v>
      </c>
      <c r="B3589" s="8">
        <f t="shared" si="108"/>
        <v>76</v>
      </c>
      <c r="C3589" s="8">
        <f t="shared" si="109"/>
        <v>3</v>
      </c>
      <c r="D3589" s="18" t="s">
        <v>2534</v>
      </c>
      <c r="E3589" s="12" t="s">
        <v>23</v>
      </c>
      <c r="F3589" s="12" t="s">
        <v>21</v>
      </c>
      <c r="G3589" s="12" t="s">
        <v>72</v>
      </c>
      <c r="H3589" s="16"/>
    </row>
    <row r="3590" spans="1:8">
      <c r="A3590" s="9" t="s">
        <v>2520</v>
      </c>
      <c r="B3590" s="8">
        <f t="shared" si="108"/>
        <v>76</v>
      </c>
      <c r="C3590" s="8">
        <f t="shared" si="109"/>
        <v>5</v>
      </c>
      <c r="D3590" s="18" t="s">
        <v>2534</v>
      </c>
      <c r="E3590" s="12" t="s">
        <v>23</v>
      </c>
      <c r="F3590" s="12" t="s">
        <v>21</v>
      </c>
      <c r="G3590" s="12" t="s">
        <v>72</v>
      </c>
      <c r="H3590" s="16"/>
    </row>
    <row r="3591" spans="1:8">
      <c r="A3591" s="9" t="s">
        <v>2521</v>
      </c>
      <c r="B3591" s="8">
        <f t="shared" si="108"/>
        <v>76</v>
      </c>
      <c r="C3591" s="8">
        <f t="shared" si="109"/>
        <v>5</v>
      </c>
      <c r="D3591" s="18" t="s">
        <v>2534</v>
      </c>
      <c r="E3591" s="12" t="s">
        <v>23</v>
      </c>
      <c r="F3591" s="12" t="s">
        <v>21</v>
      </c>
      <c r="G3591" s="12" t="s">
        <v>72</v>
      </c>
      <c r="H3591" s="17"/>
    </row>
    <row r="3592" spans="1:8">
      <c r="A3592" s="9" t="s">
        <v>2522</v>
      </c>
      <c r="B3592" s="8">
        <f t="shared" si="108"/>
        <v>76</v>
      </c>
      <c r="C3592" s="8">
        <f t="shared" si="109"/>
        <v>6</v>
      </c>
      <c r="D3592" s="18" t="s">
        <v>2534</v>
      </c>
      <c r="E3592" s="12" t="s">
        <v>23</v>
      </c>
      <c r="F3592" s="12" t="s">
        <v>21</v>
      </c>
      <c r="G3592" s="12" t="s">
        <v>72</v>
      </c>
      <c r="H3592" s="16"/>
    </row>
    <row r="3593" spans="1:8">
      <c r="A3593" s="9" t="s">
        <v>2523</v>
      </c>
      <c r="B3593" s="8">
        <f t="shared" si="108"/>
        <v>76</v>
      </c>
      <c r="C3593" s="8">
        <f t="shared" si="109"/>
        <v>8</v>
      </c>
      <c r="D3593" s="18" t="s">
        <v>2534</v>
      </c>
      <c r="E3593" s="12" t="s">
        <v>23</v>
      </c>
      <c r="F3593" s="12" t="s">
        <v>21</v>
      </c>
      <c r="G3593" s="12" t="s">
        <v>72</v>
      </c>
      <c r="H3593" s="17"/>
    </row>
    <row r="3594" spans="1:8">
      <c r="A3594" s="9" t="s">
        <v>2524</v>
      </c>
      <c r="B3594" s="8">
        <f t="shared" si="108"/>
        <v>76</v>
      </c>
      <c r="C3594" s="8">
        <f t="shared" si="109"/>
        <v>8</v>
      </c>
      <c r="D3594" s="18" t="s">
        <v>2534</v>
      </c>
      <c r="E3594" s="12" t="s">
        <v>23</v>
      </c>
      <c r="F3594" s="12" t="s">
        <v>21</v>
      </c>
      <c r="G3594" s="12" t="s">
        <v>72</v>
      </c>
      <c r="H3594" s="16"/>
    </row>
    <row r="3595" spans="1:8">
      <c r="A3595" s="9" t="s">
        <v>2525</v>
      </c>
      <c r="B3595" s="8">
        <f t="shared" si="108"/>
        <v>76</v>
      </c>
      <c r="C3595" s="8">
        <f t="shared" si="109"/>
        <v>9</v>
      </c>
      <c r="D3595" s="18" t="s">
        <v>2534</v>
      </c>
      <c r="E3595" s="12" t="s">
        <v>23</v>
      </c>
      <c r="F3595" s="12" t="s">
        <v>21</v>
      </c>
      <c r="G3595" s="12" t="s">
        <v>72</v>
      </c>
      <c r="H3595" s="17"/>
    </row>
    <row r="3596" spans="1:8">
      <c r="A3596" s="9" t="s">
        <v>2526</v>
      </c>
      <c r="B3596" s="8">
        <f t="shared" si="108"/>
        <v>76</v>
      </c>
      <c r="C3596" s="8">
        <f t="shared" si="109"/>
        <v>10</v>
      </c>
      <c r="D3596" s="18"/>
      <c r="E3596" s="12" t="s">
        <v>23</v>
      </c>
      <c r="F3596" s="12" t="s">
        <v>21</v>
      </c>
      <c r="G3596" s="12" t="s">
        <v>2536</v>
      </c>
      <c r="H3596" s="16"/>
    </row>
    <row r="3597" spans="1:8">
      <c r="A3597" s="9" t="s">
        <v>2528</v>
      </c>
      <c r="B3597" s="8">
        <f t="shared" si="108"/>
        <v>76</v>
      </c>
      <c r="C3597" s="8">
        <f t="shared" si="109"/>
        <v>11</v>
      </c>
      <c r="D3597" s="18" t="s">
        <v>2534</v>
      </c>
      <c r="E3597" s="12" t="s">
        <v>23</v>
      </c>
      <c r="F3597" s="12" t="s">
        <v>21</v>
      </c>
      <c r="G3597" s="12" t="s">
        <v>72</v>
      </c>
      <c r="H3597" s="17"/>
    </row>
    <row r="3598" spans="1:8">
      <c r="A3598" s="9" t="s">
        <v>2529</v>
      </c>
      <c r="B3598" s="8">
        <f t="shared" si="108"/>
        <v>76</v>
      </c>
      <c r="C3598" s="8">
        <f t="shared" si="109"/>
        <v>12</v>
      </c>
      <c r="D3598" s="18" t="s">
        <v>2534</v>
      </c>
      <c r="E3598" s="12" t="s">
        <v>23</v>
      </c>
      <c r="F3598" s="12" t="s">
        <v>21</v>
      </c>
      <c r="G3598" s="12" t="s">
        <v>72</v>
      </c>
      <c r="H3598" s="16"/>
    </row>
    <row r="3599" spans="1:8">
      <c r="A3599" s="9" t="s">
        <v>2530</v>
      </c>
      <c r="B3599" s="8">
        <f t="shared" si="108"/>
        <v>76</v>
      </c>
      <c r="C3599" s="8">
        <f t="shared" si="109"/>
        <v>13</v>
      </c>
      <c r="D3599" s="18" t="s">
        <v>2534</v>
      </c>
      <c r="E3599" s="12" t="s">
        <v>23</v>
      </c>
      <c r="F3599" s="12" t="s">
        <v>21</v>
      </c>
      <c r="G3599" s="12" t="s">
        <v>72</v>
      </c>
      <c r="H3599" s="17"/>
    </row>
    <row r="3600" spans="1:8">
      <c r="A3600" s="9" t="s">
        <v>2531</v>
      </c>
      <c r="B3600" s="8">
        <f t="shared" si="108"/>
        <v>76</v>
      </c>
      <c r="C3600" s="8">
        <f t="shared" si="109"/>
        <v>14</v>
      </c>
      <c r="D3600" s="18" t="s">
        <v>2534</v>
      </c>
      <c r="E3600" s="12" t="s">
        <v>23</v>
      </c>
      <c r="F3600" s="12" t="s">
        <v>21</v>
      </c>
      <c r="G3600" s="12" t="s">
        <v>72</v>
      </c>
      <c r="H3600" s="16"/>
    </row>
    <row r="3601" spans="1:8">
      <c r="A3601" s="9" t="s">
        <v>2532</v>
      </c>
      <c r="B3601" s="8">
        <f t="shared" si="108"/>
        <v>76</v>
      </c>
      <c r="C3601" s="8">
        <f t="shared" si="109"/>
        <v>16</v>
      </c>
      <c r="D3601" s="18" t="s">
        <v>2534</v>
      </c>
      <c r="E3601" s="12" t="s">
        <v>23</v>
      </c>
      <c r="F3601" s="12" t="s">
        <v>21</v>
      </c>
      <c r="G3601" s="12" t="s">
        <v>72</v>
      </c>
      <c r="H3601" s="17"/>
    </row>
    <row r="3602" spans="1:8">
      <c r="A3602" s="9" t="s">
        <v>2533</v>
      </c>
      <c r="B3602" s="8">
        <f t="shared" si="108"/>
        <v>76</v>
      </c>
      <c r="C3602" s="8">
        <f t="shared" si="109"/>
        <v>16</v>
      </c>
      <c r="D3602" s="18" t="s">
        <v>2534</v>
      </c>
      <c r="E3602" s="12" t="s">
        <v>23</v>
      </c>
      <c r="F3602" s="12" t="s">
        <v>21</v>
      </c>
      <c r="G3602" s="12" t="s">
        <v>72</v>
      </c>
      <c r="H3602" s="16"/>
    </row>
    <row r="3603" spans="1:8">
      <c r="A3603" s="9" t="s">
        <v>2537</v>
      </c>
      <c r="B3603" s="8">
        <f t="shared" si="108"/>
        <v>76</v>
      </c>
      <c r="C3603" s="8">
        <f t="shared" si="109"/>
        <v>17</v>
      </c>
      <c r="D3603" s="18" t="s">
        <v>2534</v>
      </c>
      <c r="E3603" s="12" t="s">
        <v>23</v>
      </c>
      <c r="F3603" s="12" t="s">
        <v>21</v>
      </c>
      <c r="G3603" s="12" t="s">
        <v>72</v>
      </c>
      <c r="H3603" s="17"/>
    </row>
    <row r="3604" spans="1:8">
      <c r="A3604" s="9" t="s">
        <v>2538</v>
      </c>
      <c r="B3604" s="8">
        <f t="shared" si="108"/>
        <v>76</v>
      </c>
      <c r="C3604" s="8">
        <f t="shared" si="109"/>
        <v>19</v>
      </c>
      <c r="D3604" s="18" t="s">
        <v>2534</v>
      </c>
      <c r="E3604" s="12" t="s">
        <v>23</v>
      </c>
      <c r="F3604" s="12" t="s">
        <v>21</v>
      </c>
      <c r="G3604" s="12" t="s">
        <v>72</v>
      </c>
      <c r="H3604" s="16"/>
    </row>
    <row r="3605" spans="1:8">
      <c r="A3605" s="9" t="s">
        <v>2539</v>
      </c>
      <c r="B3605" s="8">
        <f t="shared" si="108"/>
        <v>76</v>
      </c>
      <c r="C3605" s="8">
        <f t="shared" si="109"/>
        <v>19</v>
      </c>
      <c r="D3605" s="18" t="s">
        <v>2534</v>
      </c>
      <c r="E3605" s="12" t="s">
        <v>23</v>
      </c>
      <c r="F3605" s="12" t="s">
        <v>21</v>
      </c>
      <c r="G3605" s="12" t="s">
        <v>72</v>
      </c>
      <c r="H3605" s="17"/>
    </row>
    <row r="3606" spans="1:8">
      <c r="A3606" s="9" t="s">
        <v>2540</v>
      </c>
      <c r="B3606" s="8">
        <f t="shared" si="108"/>
        <v>76</v>
      </c>
      <c r="C3606" s="8">
        <f t="shared" si="109"/>
        <v>20</v>
      </c>
      <c r="D3606" s="18"/>
      <c r="E3606" s="12" t="s">
        <v>23</v>
      </c>
      <c r="F3606" s="12" t="s">
        <v>21</v>
      </c>
      <c r="G3606" s="12" t="s">
        <v>2536</v>
      </c>
      <c r="H3606" s="16" t="s">
        <v>24</v>
      </c>
    </row>
    <row r="3607" spans="1:8">
      <c r="A3607" s="9" t="s">
        <v>2541</v>
      </c>
      <c r="B3607" s="8">
        <f t="shared" ref="B3607:B3670" si="110">B3557+1</f>
        <v>76</v>
      </c>
      <c r="C3607" s="8">
        <f t="shared" ref="C3607:C3670" si="111">C3557</f>
        <v>22</v>
      </c>
      <c r="D3607" s="18" t="s">
        <v>2534</v>
      </c>
      <c r="E3607" s="12" t="s">
        <v>23</v>
      </c>
      <c r="F3607" s="12" t="s">
        <v>21</v>
      </c>
      <c r="G3607" s="12" t="s">
        <v>72</v>
      </c>
      <c r="H3607" s="17"/>
    </row>
    <row r="3608" spans="1:8">
      <c r="A3608" s="9" t="s">
        <v>2542</v>
      </c>
      <c r="B3608" s="8">
        <f t="shared" si="110"/>
        <v>76</v>
      </c>
      <c r="C3608" s="8">
        <f t="shared" si="111"/>
        <v>22</v>
      </c>
      <c r="D3608" s="18" t="s">
        <v>2534</v>
      </c>
      <c r="E3608" s="12" t="s">
        <v>23</v>
      </c>
      <c r="F3608" s="12" t="s">
        <v>21</v>
      </c>
      <c r="G3608" s="12" t="s">
        <v>72</v>
      </c>
      <c r="H3608" s="16"/>
    </row>
    <row r="3609" spans="1:8">
      <c r="A3609" s="9" t="s">
        <v>2543</v>
      </c>
      <c r="B3609" s="8">
        <f t="shared" si="110"/>
        <v>76</v>
      </c>
      <c r="C3609" s="8">
        <f t="shared" si="111"/>
        <v>23</v>
      </c>
      <c r="D3609" s="18" t="s">
        <v>2534</v>
      </c>
      <c r="E3609" s="12" t="s">
        <v>23</v>
      </c>
      <c r="F3609" s="12" t="s">
        <v>21</v>
      </c>
      <c r="G3609" s="12" t="s">
        <v>72</v>
      </c>
      <c r="H3609" s="17"/>
    </row>
    <row r="3610" spans="1:8">
      <c r="A3610" s="9" t="s">
        <v>2544</v>
      </c>
      <c r="B3610" s="8">
        <f t="shared" si="110"/>
        <v>76</v>
      </c>
      <c r="C3610" s="8">
        <f t="shared" si="111"/>
        <v>25</v>
      </c>
      <c r="D3610" s="18" t="s">
        <v>2534</v>
      </c>
      <c r="E3610" s="12" t="s">
        <v>23</v>
      </c>
      <c r="F3610" s="12" t="s">
        <v>21</v>
      </c>
      <c r="G3610" s="12" t="s">
        <v>72</v>
      </c>
      <c r="H3610" s="16"/>
    </row>
    <row r="3611" spans="1:8">
      <c r="A3611" s="9" t="s">
        <v>2545</v>
      </c>
      <c r="B3611" s="8">
        <f t="shared" si="110"/>
        <v>76</v>
      </c>
      <c r="C3611" s="8">
        <f t="shared" si="111"/>
        <v>25</v>
      </c>
      <c r="D3611" s="18" t="s">
        <v>2534</v>
      </c>
      <c r="E3611" s="12" t="s">
        <v>23</v>
      </c>
      <c r="F3611" s="12" t="s">
        <v>21</v>
      </c>
      <c r="G3611" s="12" t="s">
        <v>72</v>
      </c>
      <c r="H3611" s="17"/>
    </row>
    <row r="3612" spans="1:8">
      <c r="A3612" s="9" t="s">
        <v>2546</v>
      </c>
      <c r="B3612" s="8">
        <f t="shared" si="110"/>
        <v>76</v>
      </c>
      <c r="C3612" s="8">
        <f t="shared" si="111"/>
        <v>26</v>
      </c>
      <c r="D3612" s="18" t="s">
        <v>2534</v>
      </c>
      <c r="E3612" s="12" t="s">
        <v>23</v>
      </c>
      <c r="F3612" s="12" t="s">
        <v>21</v>
      </c>
      <c r="G3612" s="12" t="s">
        <v>72</v>
      </c>
      <c r="H3612" s="16"/>
    </row>
    <row r="3613" spans="1:8">
      <c r="A3613" s="9" t="s">
        <v>2547</v>
      </c>
      <c r="B3613" s="8">
        <f t="shared" si="110"/>
        <v>76</v>
      </c>
      <c r="C3613" s="8">
        <f t="shared" si="111"/>
        <v>28</v>
      </c>
      <c r="D3613" s="18" t="s">
        <v>2534</v>
      </c>
      <c r="E3613" s="12" t="s">
        <v>23</v>
      </c>
      <c r="F3613" s="12" t="s">
        <v>21</v>
      </c>
      <c r="G3613" s="12" t="s">
        <v>72</v>
      </c>
      <c r="H3613" s="17"/>
    </row>
    <row r="3614" spans="1:8">
      <c r="A3614" s="9" t="s">
        <v>2548</v>
      </c>
      <c r="B3614" s="8">
        <f t="shared" si="110"/>
        <v>76</v>
      </c>
      <c r="C3614" s="8">
        <f t="shared" si="111"/>
        <v>28</v>
      </c>
      <c r="D3614" s="18" t="s">
        <v>2534</v>
      </c>
      <c r="E3614" s="12" t="s">
        <v>23</v>
      </c>
      <c r="F3614" s="12" t="s">
        <v>21</v>
      </c>
      <c r="G3614" s="12" t="s">
        <v>72</v>
      </c>
      <c r="H3614" s="16"/>
    </row>
    <row r="3615" spans="1:8">
      <c r="A3615" s="9" t="s">
        <v>2549</v>
      </c>
      <c r="B3615" s="8">
        <f t="shared" si="110"/>
        <v>76</v>
      </c>
      <c r="C3615" s="8">
        <f t="shared" si="111"/>
        <v>29</v>
      </c>
      <c r="D3615" s="18" t="s">
        <v>2534</v>
      </c>
      <c r="E3615" s="12" t="s">
        <v>23</v>
      </c>
      <c r="F3615" s="12" t="s">
        <v>21</v>
      </c>
      <c r="G3615" s="12" t="s">
        <v>72</v>
      </c>
      <c r="H3615" s="17"/>
    </row>
    <row r="3616" spans="1:8">
      <c r="A3616" s="9" t="s">
        <v>2550</v>
      </c>
      <c r="B3616" s="8">
        <f t="shared" si="110"/>
        <v>76</v>
      </c>
      <c r="C3616" s="8">
        <f t="shared" si="111"/>
        <v>31</v>
      </c>
      <c r="D3616" s="18"/>
      <c r="E3616" s="12" t="s">
        <v>23</v>
      </c>
      <c r="F3616" s="12" t="s">
        <v>21</v>
      </c>
      <c r="G3616" s="12" t="s">
        <v>2536</v>
      </c>
      <c r="H3616" s="16"/>
    </row>
    <row r="3617" spans="1:8">
      <c r="A3617" s="9" t="s">
        <v>2551</v>
      </c>
      <c r="B3617" s="8">
        <f t="shared" si="110"/>
        <v>76</v>
      </c>
      <c r="C3617" s="8">
        <f t="shared" si="111"/>
        <v>31</v>
      </c>
      <c r="D3617" s="18" t="s">
        <v>2534</v>
      </c>
      <c r="E3617" s="12" t="s">
        <v>23</v>
      </c>
      <c r="F3617" s="12" t="s">
        <v>21</v>
      </c>
      <c r="G3617" s="12" t="s">
        <v>72</v>
      </c>
      <c r="H3617" s="17"/>
    </row>
    <row r="3618" spans="1:8">
      <c r="A3618" s="9" t="s">
        <v>2552</v>
      </c>
      <c r="B3618" s="8">
        <f t="shared" si="110"/>
        <v>76</v>
      </c>
      <c r="C3618" s="8">
        <f t="shared" si="111"/>
        <v>32</v>
      </c>
      <c r="D3618" s="18" t="s">
        <v>2534</v>
      </c>
      <c r="E3618" s="12" t="s">
        <v>23</v>
      </c>
      <c r="F3618" s="12" t="s">
        <v>21</v>
      </c>
      <c r="G3618" s="12" t="s">
        <v>72</v>
      </c>
      <c r="H3618" s="16"/>
    </row>
    <row r="3619" spans="1:8">
      <c r="A3619" s="9" t="s">
        <v>2553</v>
      </c>
      <c r="B3619" s="8">
        <f t="shared" si="110"/>
        <v>76</v>
      </c>
      <c r="C3619" s="8">
        <f t="shared" si="111"/>
        <v>34</v>
      </c>
      <c r="D3619" s="18" t="s">
        <v>2534</v>
      </c>
      <c r="E3619" s="12" t="s">
        <v>23</v>
      </c>
      <c r="F3619" s="12" t="s">
        <v>21</v>
      </c>
      <c r="G3619" s="12" t="s">
        <v>72</v>
      </c>
      <c r="H3619" s="17"/>
    </row>
    <row r="3620" spans="1:8">
      <c r="A3620" s="9" t="s">
        <v>2554</v>
      </c>
      <c r="B3620" s="8">
        <f t="shared" si="110"/>
        <v>76</v>
      </c>
      <c r="C3620" s="8">
        <f t="shared" si="111"/>
        <v>34</v>
      </c>
      <c r="D3620" s="18" t="s">
        <v>2534</v>
      </c>
      <c r="E3620" s="12" t="s">
        <v>23</v>
      </c>
      <c r="F3620" s="12" t="s">
        <v>21</v>
      </c>
      <c r="G3620" s="12" t="s">
        <v>72</v>
      </c>
      <c r="H3620" s="16"/>
    </row>
    <row r="3621" spans="1:8">
      <c r="A3621" s="9" t="s">
        <v>2555</v>
      </c>
      <c r="B3621" s="8">
        <f t="shared" si="110"/>
        <v>76</v>
      </c>
      <c r="C3621" s="8">
        <f t="shared" si="111"/>
        <v>35</v>
      </c>
      <c r="D3621" s="18" t="s">
        <v>2534</v>
      </c>
      <c r="E3621" s="12" t="s">
        <v>23</v>
      </c>
      <c r="F3621" s="12" t="s">
        <v>21</v>
      </c>
      <c r="G3621" s="12" t="s">
        <v>72</v>
      </c>
      <c r="H3621" s="17"/>
    </row>
    <row r="3622" spans="1:8">
      <c r="A3622" s="9" t="s">
        <v>2556</v>
      </c>
      <c r="B3622" s="8">
        <f t="shared" si="110"/>
        <v>76</v>
      </c>
      <c r="C3622" s="8">
        <f t="shared" si="111"/>
        <v>37</v>
      </c>
      <c r="D3622" s="18" t="s">
        <v>2534</v>
      </c>
      <c r="E3622" s="12" t="s">
        <v>23</v>
      </c>
      <c r="F3622" s="12" t="s">
        <v>21</v>
      </c>
      <c r="G3622" s="12" t="s">
        <v>72</v>
      </c>
      <c r="H3622" s="16"/>
    </row>
    <row r="3623" spans="1:8">
      <c r="A3623" s="9" t="s">
        <v>2557</v>
      </c>
      <c r="B3623" s="8">
        <f t="shared" si="110"/>
        <v>76</v>
      </c>
      <c r="C3623" s="8">
        <f t="shared" si="111"/>
        <v>37</v>
      </c>
      <c r="D3623" s="18" t="s">
        <v>2534</v>
      </c>
      <c r="E3623" s="12" t="s">
        <v>23</v>
      </c>
      <c r="F3623" s="12" t="s">
        <v>21</v>
      </c>
      <c r="G3623" s="12" t="s">
        <v>72</v>
      </c>
      <c r="H3623" s="17"/>
    </row>
    <row r="3624" spans="1:8">
      <c r="A3624" s="9" t="s">
        <v>2558</v>
      </c>
      <c r="B3624" s="8">
        <f t="shared" si="110"/>
        <v>76</v>
      </c>
      <c r="C3624" s="8">
        <f t="shared" si="111"/>
        <v>38</v>
      </c>
      <c r="D3624" s="18" t="s">
        <v>2534</v>
      </c>
      <c r="E3624" s="12" t="s">
        <v>23</v>
      </c>
      <c r="F3624" s="12" t="s">
        <v>21</v>
      </c>
      <c r="G3624" s="12" t="s">
        <v>72</v>
      </c>
      <c r="H3624" s="16"/>
    </row>
    <row r="3625" spans="1:8">
      <c r="A3625" s="9" t="s">
        <v>2559</v>
      </c>
      <c r="B3625" s="8">
        <f t="shared" si="110"/>
        <v>76</v>
      </c>
      <c r="C3625" s="8">
        <f t="shared" si="111"/>
        <v>40</v>
      </c>
      <c r="D3625" s="18" t="s">
        <v>2534</v>
      </c>
      <c r="E3625" s="12" t="s">
        <v>23</v>
      </c>
      <c r="F3625" s="12" t="s">
        <v>21</v>
      </c>
      <c r="G3625" s="12" t="s">
        <v>72</v>
      </c>
      <c r="H3625" s="17"/>
    </row>
    <row r="3626" spans="1:8">
      <c r="A3626" s="9" t="s">
        <v>2560</v>
      </c>
      <c r="B3626" s="8">
        <f t="shared" si="110"/>
        <v>76</v>
      </c>
      <c r="C3626" s="8">
        <f t="shared" si="111"/>
        <v>40</v>
      </c>
      <c r="D3626" s="18"/>
      <c r="E3626" s="12" t="s">
        <v>23</v>
      </c>
      <c r="F3626" s="12" t="s">
        <v>21</v>
      </c>
      <c r="G3626" s="12" t="s">
        <v>2536</v>
      </c>
      <c r="H3626" s="16" t="s">
        <v>27</v>
      </c>
    </row>
    <row r="3627" spans="1:8">
      <c r="A3627" s="9" t="s">
        <v>2561</v>
      </c>
      <c r="B3627" s="8">
        <f t="shared" si="110"/>
        <v>76</v>
      </c>
      <c r="C3627" s="8">
        <f t="shared" si="111"/>
        <v>41</v>
      </c>
      <c r="D3627" s="18" t="s">
        <v>2534</v>
      </c>
      <c r="E3627" s="12" t="s">
        <v>23</v>
      </c>
      <c r="F3627" s="12" t="s">
        <v>21</v>
      </c>
      <c r="G3627" s="12" t="s">
        <v>72</v>
      </c>
      <c r="H3627" s="17"/>
    </row>
    <row r="3628" spans="1:8">
      <c r="A3628" s="9" t="s">
        <v>2562</v>
      </c>
      <c r="B3628" s="8">
        <f t="shared" si="110"/>
        <v>76</v>
      </c>
      <c r="C3628" s="8">
        <f t="shared" si="111"/>
        <v>43</v>
      </c>
      <c r="D3628" s="18" t="s">
        <v>2534</v>
      </c>
      <c r="E3628" s="12" t="s">
        <v>23</v>
      </c>
      <c r="F3628" s="12" t="s">
        <v>21</v>
      </c>
      <c r="G3628" s="12" t="s">
        <v>72</v>
      </c>
      <c r="H3628" s="16"/>
    </row>
    <row r="3629" spans="1:8">
      <c r="A3629" s="9" t="s">
        <v>2563</v>
      </c>
      <c r="B3629" s="8">
        <f t="shared" si="110"/>
        <v>76</v>
      </c>
      <c r="C3629" s="8">
        <f t="shared" si="111"/>
        <v>43</v>
      </c>
      <c r="D3629" s="18" t="s">
        <v>2534</v>
      </c>
      <c r="E3629" s="12" t="s">
        <v>23</v>
      </c>
      <c r="F3629" s="12" t="s">
        <v>21</v>
      </c>
      <c r="G3629" s="12" t="s">
        <v>72</v>
      </c>
      <c r="H3629" s="17"/>
    </row>
    <row r="3630" spans="1:8">
      <c r="A3630" s="9" t="s">
        <v>2564</v>
      </c>
      <c r="B3630" s="8">
        <f t="shared" si="110"/>
        <v>76</v>
      </c>
      <c r="C3630" s="8">
        <f t="shared" si="111"/>
        <v>44</v>
      </c>
      <c r="D3630" s="18" t="s">
        <v>2534</v>
      </c>
      <c r="E3630" s="12" t="s">
        <v>23</v>
      </c>
      <c r="F3630" s="12" t="s">
        <v>21</v>
      </c>
      <c r="G3630" s="12" t="s">
        <v>72</v>
      </c>
      <c r="H3630" s="16"/>
    </row>
    <row r="3631" spans="1:8">
      <c r="A3631" s="9" t="s">
        <v>2565</v>
      </c>
      <c r="B3631" s="8">
        <f t="shared" si="110"/>
        <v>76</v>
      </c>
      <c r="C3631" s="8">
        <f t="shared" si="111"/>
        <v>46</v>
      </c>
      <c r="D3631" s="18" t="s">
        <v>2534</v>
      </c>
      <c r="E3631" s="12" t="s">
        <v>23</v>
      </c>
      <c r="F3631" s="12" t="s">
        <v>21</v>
      </c>
      <c r="G3631" s="12" t="s">
        <v>72</v>
      </c>
      <c r="H3631" s="17"/>
    </row>
    <row r="3632" spans="1:8">
      <c r="A3632" s="9" t="s">
        <v>2566</v>
      </c>
      <c r="B3632" s="8">
        <f t="shared" si="110"/>
        <v>76</v>
      </c>
      <c r="C3632" s="8">
        <f t="shared" si="111"/>
        <v>46</v>
      </c>
      <c r="D3632" s="18" t="s">
        <v>2534</v>
      </c>
      <c r="E3632" s="12" t="s">
        <v>23</v>
      </c>
      <c r="F3632" s="12" t="s">
        <v>21</v>
      </c>
      <c r="G3632" s="12" t="s">
        <v>72</v>
      </c>
      <c r="H3632" s="16"/>
    </row>
    <row r="3633" spans="1:8">
      <c r="A3633" s="9" t="s">
        <v>2567</v>
      </c>
      <c r="B3633" s="8">
        <f t="shared" si="110"/>
        <v>76</v>
      </c>
      <c r="C3633" s="8">
        <f t="shared" si="111"/>
        <v>47</v>
      </c>
      <c r="D3633" s="18" t="s">
        <v>2534</v>
      </c>
      <c r="E3633" s="12" t="s">
        <v>23</v>
      </c>
      <c r="F3633" s="12" t="s">
        <v>21</v>
      </c>
      <c r="G3633" s="12" t="s">
        <v>72</v>
      </c>
      <c r="H3633" s="17"/>
    </row>
    <row r="3634" spans="1:8">
      <c r="A3634" s="9" t="s">
        <v>2568</v>
      </c>
      <c r="B3634" s="8">
        <f t="shared" si="110"/>
        <v>76</v>
      </c>
      <c r="C3634" s="8">
        <f t="shared" si="111"/>
        <v>49</v>
      </c>
      <c r="D3634" s="18" t="s">
        <v>2534</v>
      </c>
      <c r="E3634" s="12" t="s">
        <v>23</v>
      </c>
      <c r="F3634" s="12" t="s">
        <v>21</v>
      </c>
      <c r="G3634" s="12" t="s">
        <v>72</v>
      </c>
      <c r="H3634" s="16"/>
    </row>
    <row r="3635" spans="1:8">
      <c r="A3635" s="9" t="s">
        <v>2569</v>
      </c>
      <c r="B3635" s="8">
        <f t="shared" si="110"/>
        <v>76</v>
      </c>
      <c r="C3635" s="8">
        <f t="shared" si="111"/>
        <v>49</v>
      </c>
      <c r="D3635" s="18" t="s">
        <v>2534</v>
      </c>
      <c r="E3635" s="12" t="s">
        <v>23</v>
      </c>
      <c r="F3635" s="12" t="s">
        <v>21</v>
      </c>
      <c r="G3635" s="12" t="s">
        <v>72</v>
      </c>
      <c r="H3635" s="17"/>
    </row>
    <row r="3636" spans="1:8">
      <c r="A3636" s="9" t="s">
        <v>2570</v>
      </c>
      <c r="B3636" s="8">
        <f t="shared" si="110"/>
        <v>76</v>
      </c>
      <c r="C3636" s="8">
        <f t="shared" si="111"/>
        <v>50</v>
      </c>
      <c r="D3636" s="18"/>
      <c r="E3636" s="12" t="s">
        <v>23</v>
      </c>
      <c r="F3636" s="12" t="s">
        <v>21</v>
      </c>
      <c r="G3636" s="12" t="s">
        <v>2536</v>
      </c>
      <c r="H3636" s="16" t="s">
        <v>30</v>
      </c>
    </row>
    <row r="3637" spans="1:8">
      <c r="A3637" s="9" t="s">
        <v>2571</v>
      </c>
      <c r="B3637" s="8">
        <f t="shared" si="110"/>
        <v>77</v>
      </c>
      <c r="C3637" s="8">
        <f t="shared" si="111"/>
        <v>2</v>
      </c>
      <c r="D3637" s="18" t="s">
        <v>2572</v>
      </c>
      <c r="E3637" s="12" t="s">
        <v>23</v>
      </c>
      <c r="F3637" s="12" t="s">
        <v>21</v>
      </c>
      <c r="G3637" s="12" t="s">
        <v>72</v>
      </c>
      <c r="H3637" s="16"/>
    </row>
    <row r="3638" spans="1:7">
      <c r="A3638" s="9" t="s">
        <v>2573</v>
      </c>
      <c r="B3638" s="8">
        <f t="shared" si="110"/>
        <v>77</v>
      </c>
      <c r="C3638" s="8">
        <f t="shared" si="111"/>
        <v>2</v>
      </c>
      <c r="D3638" s="18" t="s">
        <v>2572</v>
      </c>
      <c r="E3638" s="12" t="s">
        <v>23</v>
      </c>
      <c r="F3638" s="12" t="s">
        <v>21</v>
      </c>
      <c r="G3638" s="12" t="s">
        <v>72</v>
      </c>
    </row>
    <row r="3639" spans="1:8">
      <c r="A3639" s="9" t="s">
        <v>2574</v>
      </c>
      <c r="B3639" s="8">
        <f t="shared" si="110"/>
        <v>77</v>
      </c>
      <c r="C3639" s="8">
        <f t="shared" si="111"/>
        <v>3</v>
      </c>
      <c r="D3639" s="18" t="s">
        <v>2572</v>
      </c>
      <c r="E3639" s="12" t="s">
        <v>23</v>
      </c>
      <c r="F3639" s="12" t="s">
        <v>21</v>
      </c>
      <c r="G3639" s="12" t="s">
        <v>72</v>
      </c>
      <c r="H3639" s="16"/>
    </row>
    <row r="3640" spans="1:8">
      <c r="A3640" s="9" t="s">
        <v>2575</v>
      </c>
      <c r="B3640" s="8">
        <f t="shared" si="110"/>
        <v>77</v>
      </c>
      <c r="C3640" s="8">
        <f t="shared" si="111"/>
        <v>5</v>
      </c>
      <c r="D3640" s="18" t="s">
        <v>2572</v>
      </c>
      <c r="E3640" s="12" t="s">
        <v>23</v>
      </c>
      <c r="F3640" s="12" t="s">
        <v>21</v>
      </c>
      <c r="G3640" s="12" t="s">
        <v>72</v>
      </c>
      <c r="H3640" s="16"/>
    </row>
    <row r="3641" spans="1:8">
      <c r="A3641" s="9" t="s">
        <v>2576</v>
      </c>
      <c r="B3641" s="8">
        <f t="shared" si="110"/>
        <v>77</v>
      </c>
      <c r="C3641" s="8">
        <f t="shared" si="111"/>
        <v>5</v>
      </c>
      <c r="D3641" s="18" t="s">
        <v>2572</v>
      </c>
      <c r="E3641" s="12" t="s">
        <v>23</v>
      </c>
      <c r="F3641" s="12" t="s">
        <v>21</v>
      </c>
      <c r="G3641" s="12" t="s">
        <v>72</v>
      </c>
      <c r="H3641" s="17"/>
    </row>
    <row r="3642" spans="1:8">
      <c r="A3642" s="9" t="s">
        <v>2577</v>
      </c>
      <c r="B3642" s="8">
        <f t="shared" si="110"/>
        <v>77</v>
      </c>
      <c r="C3642" s="8">
        <f t="shared" si="111"/>
        <v>6</v>
      </c>
      <c r="D3642" s="18" t="s">
        <v>2572</v>
      </c>
      <c r="E3642" s="12" t="s">
        <v>23</v>
      </c>
      <c r="F3642" s="12" t="s">
        <v>21</v>
      </c>
      <c r="G3642" s="12" t="s">
        <v>72</v>
      </c>
      <c r="H3642" s="16"/>
    </row>
    <row r="3643" spans="1:8">
      <c r="A3643" s="9" t="s">
        <v>2578</v>
      </c>
      <c r="B3643" s="8">
        <f t="shared" si="110"/>
        <v>77</v>
      </c>
      <c r="C3643" s="8">
        <f t="shared" si="111"/>
        <v>8</v>
      </c>
      <c r="D3643" s="18" t="s">
        <v>2572</v>
      </c>
      <c r="E3643" s="12" t="s">
        <v>23</v>
      </c>
      <c r="F3643" s="12" t="s">
        <v>21</v>
      </c>
      <c r="G3643" s="12" t="s">
        <v>72</v>
      </c>
      <c r="H3643" s="17"/>
    </row>
    <row r="3644" spans="1:8">
      <c r="A3644" s="9" t="s">
        <v>2579</v>
      </c>
      <c r="B3644" s="8">
        <f t="shared" si="110"/>
        <v>77</v>
      </c>
      <c r="C3644" s="8">
        <f t="shared" si="111"/>
        <v>8</v>
      </c>
      <c r="D3644" s="18" t="s">
        <v>2572</v>
      </c>
      <c r="E3644" s="12" t="s">
        <v>23</v>
      </c>
      <c r="F3644" s="12" t="s">
        <v>21</v>
      </c>
      <c r="G3644" s="12" t="s">
        <v>72</v>
      </c>
      <c r="H3644" s="16"/>
    </row>
    <row r="3645" spans="1:8">
      <c r="A3645" s="9" t="s">
        <v>2580</v>
      </c>
      <c r="B3645" s="8">
        <f t="shared" si="110"/>
        <v>77</v>
      </c>
      <c r="C3645" s="8">
        <f t="shared" si="111"/>
        <v>9</v>
      </c>
      <c r="D3645" s="18" t="s">
        <v>2572</v>
      </c>
      <c r="E3645" s="12" t="s">
        <v>23</v>
      </c>
      <c r="F3645" s="12" t="s">
        <v>21</v>
      </c>
      <c r="G3645" s="12" t="s">
        <v>72</v>
      </c>
      <c r="H3645" s="17"/>
    </row>
    <row r="3646" spans="1:8">
      <c r="A3646" s="9" t="s">
        <v>2581</v>
      </c>
      <c r="B3646" s="8">
        <f t="shared" si="110"/>
        <v>77</v>
      </c>
      <c r="C3646" s="8">
        <f t="shared" si="111"/>
        <v>10</v>
      </c>
      <c r="D3646" s="18"/>
      <c r="E3646" s="12" t="s">
        <v>23</v>
      </c>
      <c r="F3646" s="12" t="s">
        <v>21</v>
      </c>
      <c r="G3646" s="12" t="s">
        <v>2582</v>
      </c>
      <c r="H3646" s="16"/>
    </row>
    <row r="3647" spans="1:8">
      <c r="A3647" s="9" t="s">
        <v>2583</v>
      </c>
      <c r="B3647" s="8">
        <f t="shared" si="110"/>
        <v>77</v>
      </c>
      <c r="C3647" s="8">
        <f t="shared" si="111"/>
        <v>11</v>
      </c>
      <c r="D3647" s="18" t="s">
        <v>2572</v>
      </c>
      <c r="E3647" s="12" t="s">
        <v>23</v>
      </c>
      <c r="F3647" s="12" t="s">
        <v>21</v>
      </c>
      <c r="G3647" s="12" t="s">
        <v>72</v>
      </c>
      <c r="H3647" s="17"/>
    </row>
    <row r="3648" spans="1:8">
      <c r="A3648" s="9" t="s">
        <v>2584</v>
      </c>
      <c r="B3648" s="8">
        <f t="shared" si="110"/>
        <v>77</v>
      </c>
      <c r="C3648" s="8">
        <f t="shared" si="111"/>
        <v>12</v>
      </c>
      <c r="D3648" s="18" t="s">
        <v>2572</v>
      </c>
      <c r="E3648" s="12" t="s">
        <v>23</v>
      </c>
      <c r="F3648" s="12" t="s">
        <v>21</v>
      </c>
      <c r="G3648" s="12" t="s">
        <v>72</v>
      </c>
      <c r="H3648" s="16"/>
    </row>
    <row r="3649" spans="1:8">
      <c r="A3649" s="9" t="s">
        <v>2585</v>
      </c>
      <c r="B3649" s="8">
        <f t="shared" si="110"/>
        <v>77</v>
      </c>
      <c r="C3649" s="8">
        <f t="shared" si="111"/>
        <v>13</v>
      </c>
      <c r="D3649" s="18" t="s">
        <v>2572</v>
      </c>
      <c r="E3649" s="12" t="s">
        <v>23</v>
      </c>
      <c r="F3649" s="12" t="s">
        <v>21</v>
      </c>
      <c r="G3649" s="12" t="s">
        <v>72</v>
      </c>
      <c r="H3649" s="17"/>
    </row>
    <row r="3650" spans="1:8">
      <c r="A3650" s="9" t="s">
        <v>2586</v>
      </c>
      <c r="B3650" s="8">
        <f t="shared" si="110"/>
        <v>77</v>
      </c>
      <c r="C3650" s="8">
        <f t="shared" si="111"/>
        <v>14</v>
      </c>
      <c r="D3650" s="18" t="s">
        <v>2572</v>
      </c>
      <c r="E3650" s="12" t="s">
        <v>23</v>
      </c>
      <c r="F3650" s="12" t="s">
        <v>21</v>
      </c>
      <c r="G3650" s="12" t="s">
        <v>72</v>
      </c>
      <c r="H3650" s="16"/>
    </row>
    <row r="3651" spans="1:8">
      <c r="A3651" s="9" t="s">
        <v>2587</v>
      </c>
      <c r="B3651" s="8">
        <f t="shared" si="110"/>
        <v>77</v>
      </c>
      <c r="C3651" s="8">
        <f t="shared" si="111"/>
        <v>16</v>
      </c>
      <c r="D3651" s="18" t="s">
        <v>2572</v>
      </c>
      <c r="E3651" s="12" t="s">
        <v>23</v>
      </c>
      <c r="F3651" s="12" t="s">
        <v>21</v>
      </c>
      <c r="G3651" s="12" t="s">
        <v>72</v>
      </c>
      <c r="H3651" s="17"/>
    </row>
    <row r="3652" spans="1:8">
      <c r="A3652" s="9" t="s">
        <v>2588</v>
      </c>
      <c r="B3652" s="8">
        <f t="shared" si="110"/>
        <v>77</v>
      </c>
      <c r="C3652" s="8">
        <f t="shared" si="111"/>
        <v>16</v>
      </c>
      <c r="D3652" s="18" t="s">
        <v>2572</v>
      </c>
      <c r="E3652" s="12" t="s">
        <v>23</v>
      </c>
      <c r="F3652" s="12" t="s">
        <v>21</v>
      </c>
      <c r="G3652" s="12" t="s">
        <v>72</v>
      </c>
      <c r="H3652" s="16"/>
    </row>
    <row r="3653" spans="1:8">
      <c r="A3653" s="9" t="s">
        <v>2589</v>
      </c>
      <c r="B3653" s="8">
        <f t="shared" si="110"/>
        <v>77</v>
      </c>
      <c r="C3653" s="8">
        <f t="shared" si="111"/>
        <v>17</v>
      </c>
      <c r="D3653" s="18" t="s">
        <v>2572</v>
      </c>
      <c r="E3653" s="12" t="s">
        <v>23</v>
      </c>
      <c r="F3653" s="12" t="s">
        <v>21</v>
      </c>
      <c r="G3653" s="12" t="s">
        <v>72</v>
      </c>
      <c r="H3653" s="17"/>
    </row>
    <row r="3654" spans="1:8">
      <c r="A3654" s="9" t="s">
        <v>2590</v>
      </c>
      <c r="B3654" s="8">
        <f t="shared" si="110"/>
        <v>77</v>
      </c>
      <c r="C3654" s="8">
        <f t="shared" si="111"/>
        <v>19</v>
      </c>
      <c r="D3654" s="18" t="s">
        <v>2572</v>
      </c>
      <c r="E3654" s="12" t="s">
        <v>23</v>
      </c>
      <c r="F3654" s="12" t="s">
        <v>21</v>
      </c>
      <c r="G3654" s="12" t="s">
        <v>72</v>
      </c>
      <c r="H3654" s="16"/>
    </row>
    <row r="3655" spans="1:8">
      <c r="A3655" s="9" t="s">
        <v>2591</v>
      </c>
      <c r="B3655" s="8">
        <f t="shared" si="110"/>
        <v>77</v>
      </c>
      <c r="C3655" s="8">
        <f t="shared" si="111"/>
        <v>19</v>
      </c>
      <c r="D3655" s="18" t="s">
        <v>2572</v>
      </c>
      <c r="E3655" s="12" t="s">
        <v>23</v>
      </c>
      <c r="F3655" s="12" t="s">
        <v>21</v>
      </c>
      <c r="G3655" s="12" t="s">
        <v>72</v>
      </c>
      <c r="H3655" s="17"/>
    </row>
    <row r="3656" spans="1:8">
      <c r="A3656" s="9" t="s">
        <v>2592</v>
      </c>
      <c r="B3656" s="8">
        <f t="shared" si="110"/>
        <v>77</v>
      </c>
      <c r="C3656" s="8">
        <f t="shared" si="111"/>
        <v>20</v>
      </c>
      <c r="D3656" s="18"/>
      <c r="E3656" s="12" t="s">
        <v>23</v>
      </c>
      <c r="F3656" s="12" t="s">
        <v>21</v>
      </c>
      <c r="G3656" s="12" t="s">
        <v>2582</v>
      </c>
      <c r="H3656" s="16" t="s">
        <v>24</v>
      </c>
    </row>
    <row r="3657" spans="1:8">
      <c r="A3657" s="9" t="s">
        <v>2593</v>
      </c>
      <c r="B3657" s="8">
        <f t="shared" si="110"/>
        <v>77</v>
      </c>
      <c r="C3657" s="8">
        <f t="shared" si="111"/>
        <v>22</v>
      </c>
      <c r="D3657" s="18" t="s">
        <v>2572</v>
      </c>
      <c r="E3657" s="12" t="s">
        <v>23</v>
      </c>
      <c r="F3657" s="12" t="s">
        <v>21</v>
      </c>
      <c r="G3657" s="12" t="s">
        <v>72</v>
      </c>
      <c r="H3657" s="17"/>
    </row>
    <row r="3658" spans="1:8">
      <c r="A3658" s="9" t="s">
        <v>2594</v>
      </c>
      <c r="B3658" s="8">
        <f t="shared" si="110"/>
        <v>77</v>
      </c>
      <c r="C3658" s="8">
        <f t="shared" si="111"/>
        <v>22</v>
      </c>
      <c r="D3658" s="18" t="s">
        <v>2572</v>
      </c>
      <c r="E3658" s="12" t="s">
        <v>23</v>
      </c>
      <c r="F3658" s="12" t="s">
        <v>21</v>
      </c>
      <c r="G3658" s="12" t="s">
        <v>72</v>
      </c>
      <c r="H3658" s="16"/>
    </row>
    <row r="3659" spans="1:8">
      <c r="A3659" s="9" t="s">
        <v>2595</v>
      </c>
      <c r="B3659" s="8">
        <f t="shared" si="110"/>
        <v>77</v>
      </c>
      <c r="C3659" s="8">
        <f t="shared" si="111"/>
        <v>23</v>
      </c>
      <c r="D3659" s="18" t="s">
        <v>2572</v>
      </c>
      <c r="E3659" s="12" t="s">
        <v>23</v>
      </c>
      <c r="F3659" s="12" t="s">
        <v>21</v>
      </c>
      <c r="G3659" s="12" t="s">
        <v>72</v>
      </c>
      <c r="H3659" s="17"/>
    </row>
    <row r="3660" spans="1:8">
      <c r="A3660" s="9" t="s">
        <v>2596</v>
      </c>
      <c r="B3660" s="8">
        <f t="shared" si="110"/>
        <v>77</v>
      </c>
      <c r="C3660" s="8">
        <f t="shared" si="111"/>
        <v>25</v>
      </c>
      <c r="D3660" s="18" t="s">
        <v>2572</v>
      </c>
      <c r="E3660" s="12" t="s">
        <v>23</v>
      </c>
      <c r="F3660" s="12" t="s">
        <v>21</v>
      </c>
      <c r="G3660" s="12" t="s">
        <v>72</v>
      </c>
      <c r="H3660" s="16"/>
    </row>
    <row r="3661" spans="1:8">
      <c r="A3661" s="9" t="s">
        <v>2597</v>
      </c>
      <c r="B3661" s="8">
        <f t="shared" si="110"/>
        <v>77</v>
      </c>
      <c r="C3661" s="8">
        <f t="shared" si="111"/>
        <v>25</v>
      </c>
      <c r="D3661" s="18" t="s">
        <v>2572</v>
      </c>
      <c r="E3661" s="12" t="s">
        <v>23</v>
      </c>
      <c r="F3661" s="12" t="s">
        <v>21</v>
      </c>
      <c r="G3661" s="12" t="s">
        <v>72</v>
      </c>
      <c r="H3661" s="17"/>
    </row>
    <row r="3662" spans="1:8">
      <c r="A3662" s="9" t="s">
        <v>2598</v>
      </c>
      <c r="B3662" s="8">
        <f t="shared" si="110"/>
        <v>77</v>
      </c>
      <c r="C3662" s="8">
        <f t="shared" si="111"/>
        <v>26</v>
      </c>
      <c r="D3662" s="18" t="s">
        <v>2572</v>
      </c>
      <c r="E3662" s="12" t="s">
        <v>23</v>
      </c>
      <c r="F3662" s="12" t="s">
        <v>21</v>
      </c>
      <c r="G3662" s="12" t="s">
        <v>72</v>
      </c>
      <c r="H3662" s="16"/>
    </row>
    <row r="3663" spans="1:8">
      <c r="A3663" s="9" t="s">
        <v>2599</v>
      </c>
      <c r="B3663" s="8">
        <f t="shared" si="110"/>
        <v>77</v>
      </c>
      <c r="C3663" s="8">
        <f t="shared" si="111"/>
        <v>28</v>
      </c>
      <c r="D3663" s="18" t="s">
        <v>2572</v>
      </c>
      <c r="E3663" s="12" t="s">
        <v>23</v>
      </c>
      <c r="F3663" s="12" t="s">
        <v>21</v>
      </c>
      <c r="G3663" s="12" t="s">
        <v>72</v>
      </c>
      <c r="H3663" s="17"/>
    </row>
    <row r="3664" spans="1:8">
      <c r="A3664" s="9" t="s">
        <v>2600</v>
      </c>
      <c r="B3664" s="8">
        <f t="shared" si="110"/>
        <v>77</v>
      </c>
      <c r="C3664" s="8">
        <f t="shared" si="111"/>
        <v>28</v>
      </c>
      <c r="D3664" s="18" t="s">
        <v>2572</v>
      </c>
      <c r="E3664" s="12" t="s">
        <v>23</v>
      </c>
      <c r="F3664" s="12" t="s">
        <v>21</v>
      </c>
      <c r="G3664" s="12" t="s">
        <v>72</v>
      </c>
      <c r="H3664" s="16"/>
    </row>
    <row r="3665" spans="1:8">
      <c r="A3665" s="9" t="s">
        <v>2601</v>
      </c>
      <c r="B3665" s="8">
        <f t="shared" si="110"/>
        <v>77</v>
      </c>
      <c r="C3665" s="8">
        <f t="shared" si="111"/>
        <v>29</v>
      </c>
      <c r="D3665" s="18" t="s">
        <v>2572</v>
      </c>
      <c r="E3665" s="12" t="s">
        <v>23</v>
      </c>
      <c r="F3665" s="12" t="s">
        <v>21</v>
      </c>
      <c r="G3665" s="12" t="s">
        <v>72</v>
      </c>
      <c r="H3665" s="17"/>
    </row>
    <row r="3666" spans="1:8">
      <c r="A3666" s="9" t="s">
        <v>2602</v>
      </c>
      <c r="B3666" s="8">
        <f t="shared" si="110"/>
        <v>77</v>
      </c>
      <c r="C3666" s="8">
        <f t="shared" si="111"/>
        <v>31</v>
      </c>
      <c r="D3666" s="18"/>
      <c r="E3666" s="12" t="s">
        <v>23</v>
      </c>
      <c r="F3666" s="12" t="s">
        <v>21</v>
      </c>
      <c r="G3666" s="12" t="s">
        <v>2582</v>
      </c>
      <c r="H3666" s="16"/>
    </row>
    <row r="3667" spans="1:8">
      <c r="A3667" s="9" t="s">
        <v>2603</v>
      </c>
      <c r="B3667" s="8">
        <f t="shared" si="110"/>
        <v>77</v>
      </c>
      <c r="C3667" s="8">
        <f t="shared" si="111"/>
        <v>31</v>
      </c>
      <c r="D3667" s="18" t="s">
        <v>2572</v>
      </c>
      <c r="E3667" s="12" t="s">
        <v>23</v>
      </c>
      <c r="F3667" s="12" t="s">
        <v>21</v>
      </c>
      <c r="G3667" s="12" t="s">
        <v>72</v>
      </c>
      <c r="H3667" s="17"/>
    </row>
    <row r="3668" spans="1:8">
      <c r="A3668" s="9" t="s">
        <v>2604</v>
      </c>
      <c r="B3668" s="8">
        <f t="shared" si="110"/>
        <v>77</v>
      </c>
      <c r="C3668" s="8">
        <f t="shared" si="111"/>
        <v>32</v>
      </c>
      <c r="D3668" s="18" t="s">
        <v>2572</v>
      </c>
      <c r="E3668" s="12" t="s">
        <v>23</v>
      </c>
      <c r="F3668" s="12" t="s">
        <v>21</v>
      </c>
      <c r="G3668" s="12" t="s">
        <v>72</v>
      </c>
      <c r="H3668" s="16"/>
    </row>
    <row r="3669" spans="1:8">
      <c r="A3669" s="9" t="s">
        <v>2605</v>
      </c>
      <c r="B3669" s="8">
        <f t="shared" si="110"/>
        <v>77</v>
      </c>
      <c r="C3669" s="8">
        <f t="shared" si="111"/>
        <v>34</v>
      </c>
      <c r="D3669" s="18" t="s">
        <v>2572</v>
      </c>
      <c r="E3669" s="12" t="s">
        <v>23</v>
      </c>
      <c r="F3669" s="12" t="s">
        <v>21</v>
      </c>
      <c r="G3669" s="12" t="s">
        <v>72</v>
      </c>
      <c r="H3669" s="17"/>
    </row>
    <row r="3670" spans="1:8">
      <c r="A3670" s="9" t="s">
        <v>2606</v>
      </c>
      <c r="B3670" s="8">
        <f t="shared" si="110"/>
        <v>77</v>
      </c>
      <c r="C3670" s="8">
        <f t="shared" si="111"/>
        <v>34</v>
      </c>
      <c r="D3670" s="18" t="s">
        <v>2572</v>
      </c>
      <c r="E3670" s="12" t="s">
        <v>23</v>
      </c>
      <c r="F3670" s="12" t="s">
        <v>21</v>
      </c>
      <c r="G3670" s="12" t="s">
        <v>72</v>
      </c>
      <c r="H3670" s="16"/>
    </row>
    <row r="3671" spans="1:8">
      <c r="A3671" s="9" t="s">
        <v>2607</v>
      </c>
      <c r="B3671" s="8">
        <f t="shared" ref="B3671:B3734" si="112">B3621+1</f>
        <v>77</v>
      </c>
      <c r="C3671" s="8">
        <f t="shared" ref="C3671:C3734" si="113">C3621</f>
        <v>35</v>
      </c>
      <c r="D3671" s="18" t="s">
        <v>2572</v>
      </c>
      <c r="E3671" s="12" t="s">
        <v>23</v>
      </c>
      <c r="F3671" s="12" t="s">
        <v>21</v>
      </c>
      <c r="G3671" s="12" t="s">
        <v>72</v>
      </c>
      <c r="H3671" s="17"/>
    </row>
    <row r="3672" spans="1:8">
      <c r="A3672" s="9" t="s">
        <v>2608</v>
      </c>
      <c r="B3672" s="8">
        <f t="shared" si="112"/>
        <v>77</v>
      </c>
      <c r="C3672" s="8">
        <f t="shared" si="113"/>
        <v>37</v>
      </c>
      <c r="D3672" s="18" t="s">
        <v>2572</v>
      </c>
      <c r="E3672" s="12" t="s">
        <v>23</v>
      </c>
      <c r="F3672" s="12" t="s">
        <v>21</v>
      </c>
      <c r="G3672" s="12" t="s">
        <v>72</v>
      </c>
      <c r="H3672" s="16"/>
    </row>
    <row r="3673" spans="1:8">
      <c r="A3673" s="9" t="s">
        <v>2609</v>
      </c>
      <c r="B3673" s="8">
        <f t="shared" si="112"/>
        <v>77</v>
      </c>
      <c r="C3673" s="8">
        <f t="shared" si="113"/>
        <v>37</v>
      </c>
      <c r="D3673" s="18" t="s">
        <v>2572</v>
      </c>
      <c r="E3673" s="12" t="s">
        <v>23</v>
      </c>
      <c r="F3673" s="12" t="s">
        <v>21</v>
      </c>
      <c r="G3673" s="12" t="s">
        <v>72</v>
      </c>
      <c r="H3673" s="17"/>
    </row>
    <row r="3674" spans="1:8">
      <c r="A3674" s="9" t="s">
        <v>2610</v>
      </c>
      <c r="B3674" s="8">
        <f t="shared" si="112"/>
        <v>77</v>
      </c>
      <c r="C3674" s="8">
        <f t="shared" si="113"/>
        <v>38</v>
      </c>
      <c r="D3674" s="18" t="s">
        <v>2572</v>
      </c>
      <c r="E3674" s="12" t="s">
        <v>23</v>
      </c>
      <c r="F3674" s="12" t="s">
        <v>21</v>
      </c>
      <c r="G3674" s="12" t="s">
        <v>72</v>
      </c>
      <c r="H3674" s="16"/>
    </row>
    <row r="3675" spans="1:8">
      <c r="A3675" s="9" t="s">
        <v>2611</v>
      </c>
      <c r="B3675" s="8">
        <f t="shared" si="112"/>
        <v>77</v>
      </c>
      <c r="C3675" s="8">
        <f t="shared" si="113"/>
        <v>40</v>
      </c>
      <c r="D3675" s="18" t="s">
        <v>2572</v>
      </c>
      <c r="E3675" s="12" t="s">
        <v>23</v>
      </c>
      <c r="F3675" s="12" t="s">
        <v>21</v>
      </c>
      <c r="G3675" s="12" t="s">
        <v>72</v>
      </c>
      <c r="H3675" s="17"/>
    </row>
    <row r="3676" spans="1:8">
      <c r="A3676" s="9" t="s">
        <v>2612</v>
      </c>
      <c r="B3676" s="8">
        <f t="shared" si="112"/>
        <v>77</v>
      </c>
      <c r="C3676" s="8">
        <f t="shared" si="113"/>
        <v>40</v>
      </c>
      <c r="D3676" s="18"/>
      <c r="E3676" s="12" t="s">
        <v>23</v>
      </c>
      <c r="F3676" s="12" t="s">
        <v>21</v>
      </c>
      <c r="G3676" s="12" t="s">
        <v>2582</v>
      </c>
      <c r="H3676" s="16" t="s">
        <v>27</v>
      </c>
    </row>
    <row r="3677" spans="1:8">
      <c r="A3677" s="9" t="s">
        <v>2613</v>
      </c>
      <c r="B3677" s="8">
        <f t="shared" si="112"/>
        <v>77</v>
      </c>
      <c r="C3677" s="8">
        <f t="shared" si="113"/>
        <v>41</v>
      </c>
      <c r="D3677" s="18" t="s">
        <v>2572</v>
      </c>
      <c r="E3677" s="12" t="s">
        <v>23</v>
      </c>
      <c r="F3677" s="12" t="s">
        <v>21</v>
      </c>
      <c r="G3677" s="12" t="s">
        <v>72</v>
      </c>
      <c r="H3677" s="17"/>
    </row>
    <row r="3678" spans="1:8">
      <c r="A3678" s="9" t="s">
        <v>2614</v>
      </c>
      <c r="B3678" s="8">
        <f t="shared" si="112"/>
        <v>77</v>
      </c>
      <c r="C3678" s="8">
        <f t="shared" si="113"/>
        <v>43</v>
      </c>
      <c r="D3678" s="18" t="s">
        <v>2572</v>
      </c>
      <c r="E3678" s="12" t="s">
        <v>23</v>
      </c>
      <c r="F3678" s="12" t="s">
        <v>21</v>
      </c>
      <c r="G3678" s="12" t="s">
        <v>72</v>
      </c>
      <c r="H3678" s="16"/>
    </row>
    <row r="3679" spans="1:8">
      <c r="A3679" s="9" t="s">
        <v>2615</v>
      </c>
      <c r="B3679" s="8">
        <f t="shared" si="112"/>
        <v>77</v>
      </c>
      <c r="C3679" s="8">
        <f t="shared" si="113"/>
        <v>43</v>
      </c>
      <c r="D3679" s="18" t="s">
        <v>2572</v>
      </c>
      <c r="E3679" s="12" t="s">
        <v>23</v>
      </c>
      <c r="F3679" s="12" t="s">
        <v>21</v>
      </c>
      <c r="G3679" s="12" t="s">
        <v>72</v>
      </c>
      <c r="H3679" s="17"/>
    </row>
    <row r="3680" spans="1:8">
      <c r="A3680" s="9" t="s">
        <v>2616</v>
      </c>
      <c r="B3680" s="8">
        <f t="shared" si="112"/>
        <v>77</v>
      </c>
      <c r="C3680" s="8">
        <f t="shared" si="113"/>
        <v>44</v>
      </c>
      <c r="D3680" s="18" t="s">
        <v>2572</v>
      </c>
      <c r="E3680" s="12" t="s">
        <v>23</v>
      </c>
      <c r="F3680" s="12" t="s">
        <v>21</v>
      </c>
      <c r="G3680" s="12" t="s">
        <v>72</v>
      </c>
      <c r="H3680" s="16"/>
    </row>
    <row r="3681" spans="1:8">
      <c r="A3681" s="9" t="s">
        <v>2617</v>
      </c>
      <c r="B3681" s="8">
        <f t="shared" si="112"/>
        <v>77</v>
      </c>
      <c r="C3681" s="8">
        <f t="shared" si="113"/>
        <v>46</v>
      </c>
      <c r="D3681" s="18" t="s">
        <v>2572</v>
      </c>
      <c r="E3681" s="12" t="s">
        <v>23</v>
      </c>
      <c r="F3681" s="12" t="s">
        <v>21</v>
      </c>
      <c r="G3681" s="12" t="s">
        <v>72</v>
      </c>
      <c r="H3681" s="17"/>
    </row>
    <row r="3682" spans="1:8">
      <c r="A3682" s="9" t="s">
        <v>2618</v>
      </c>
      <c r="B3682" s="8">
        <f t="shared" si="112"/>
        <v>77</v>
      </c>
      <c r="C3682" s="8">
        <f t="shared" si="113"/>
        <v>46</v>
      </c>
      <c r="D3682" s="18" t="s">
        <v>2572</v>
      </c>
      <c r="E3682" s="12" t="s">
        <v>23</v>
      </c>
      <c r="F3682" s="12" t="s">
        <v>21</v>
      </c>
      <c r="G3682" s="12" t="s">
        <v>72</v>
      </c>
      <c r="H3682" s="16"/>
    </row>
    <row r="3683" spans="1:8">
      <c r="A3683" s="9" t="s">
        <v>2619</v>
      </c>
      <c r="B3683" s="8">
        <f t="shared" si="112"/>
        <v>77</v>
      </c>
      <c r="C3683" s="8">
        <f t="shared" si="113"/>
        <v>47</v>
      </c>
      <c r="D3683" s="18" t="s">
        <v>2572</v>
      </c>
      <c r="E3683" s="12" t="s">
        <v>23</v>
      </c>
      <c r="F3683" s="12" t="s">
        <v>21</v>
      </c>
      <c r="G3683" s="12" t="s">
        <v>72</v>
      </c>
      <c r="H3683" s="17"/>
    </row>
    <row r="3684" spans="1:8">
      <c r="A3684" s="9" t="s">
        <v>2620</v>
      </c>
      <c r="B3684" s="8">
        <f t="shared" si="112"/>
        <v>77</v>
      </c>
      <c r="C3684" s="8">
        <f t="shared" si="113"/>
        <v>49</v>
      </c>
      <c r="D3684" s="18" t="s">
        <v>2572</v>
      </c>
      <c r="E3684" s="12" t="s">
        <v>23</v>
      </c>
      <c r="F3684" s="12" t="s">
        <v>21</v>
      </c>
      <c r="G3684" s="12" t="s">
        <v>72</v>
      </c>
      <c r="H3684" s="16"/>
    </row>
    <row r="3685" spans="1:8">
      <c r="A3685" s="9" t="s">
        <v>2621</v>
      </c>
      <c r="B3685" s="8">
        <f t="shared" si="112"/>
        <v>77</v>
      </c>
      <c r="C3685" s="8">
        <f t="shared" si="113"/>
        <v>49</v>
      </c>
      <c r="D3685" s="18" t="s">
        <v>2572</v>
      </c>
      <c r="E3685" s="12" t="s">
        <v>23</v>
      </c>
      <c r="F3685" s="12" t="s">
        <v>21</v>
      </c>
      <c r="G3685" s="12" t="s">
        <v>72</v>
      </c>
      <c r="H3685" s="17"/>
    </row>
    <row r="3686" spans="1:8">
      <c r="A3686" s="9" t="s">
        <v>2622</v>
      </c>
      <c r="B3686" s="8">
        <f t="shared" si="112"/>
        <v>77</v>
      </c>
      <c r="C3686" s="8">
        <f t="shared" si="113"/>
        <v>50</v>
      </c>
      <c r="D3686" s="18"/>
      <c r="E3686" s="12" t="s">
        <v>23</v>
      </c>
      <c r="F3686" s="12" t="s">
        <v>21</v>
      </c>
      <c r="G3686" s="12" t="s">
        <v>2582</v>
      </c>
      <c r="H3686" s="16" t="s">
        <v>30</v>
      </c>
    </row>
    <row r="3687" spans="1:8">
      <c r="A3687" s="9" t="s">
        <v>2623</v>
      </c>
      <c r="B3687" s="8">
        <f t="shared" si="112"/>
        <v>78</v>
      </c>
      <c r="C3687" s="8">
        <f t="shared" si="113"/>
        <v>2</v>
      </c>
      <c r="D3687" s="18" t="s">
        <v>2572</v>
      </c>
      <c r="E3687" s="12" t="s">
        <v>23</v>
      </c>
      <c r="F3687" s="12" t="s">
        <v>21</v>
      </c>
      <c r="G3687" s="12" t="s">
        <v>72</v>
      </c>
      <c r="H3687" s="16"/>
    </row>
    <row r="3688" spans="1:7">
      <c r="A3688" s="9" t="s">
        <v>2624</v>
      </c>
      <c r="B3688" s="8">
        <f t="shared" si="112"/>
        <v>78</v>
      </c>
      <c r="C3688" s="8">
        <f t="shared" si="113"/>
        <v>2</v>
      </c>
      <c r="D3688" s="18" t="s">
        <v>2572</v>
      </c>
      <c r="E3688" s="12" t="s">
        <v>23</v>
      </c>
      <c r="F3688" s="12" t="s">
        <v>21</v>
      </c>
      <c r="G3688" s="12" t="s">
        <v>72</v>
      </c>
    </row>
    <row r="3689" spans="1:8">
      <c r="A3689" s="9" t="s">
        <v>2625</v>
      </c>
      <c r="B3689" s="8">
        <f t="shared" si="112"/>
        <v>78</v>
      </c>
      <c r="C3689" s="8">
        <f t="shared" si="113"/>
        <v>3</v>
      </c>
      <c r="D3689" s="18" t="s">
        <v>2572</v>
      </c>
      <c r="E3689" s="12" t="s">
        <v>23</v>
      </c>
      <c r="F3689" s="12" t="s">
        <v>21</v>
      </c>
      <c r="G3689" s="12" t="s">
        <v>72</v>
      </c>
      <c r="H3689" s="16"/>
    </row>
    <row r="3690" spans="1:8">
      <c r="A3690" s="9" t="s">
        <v>2626</v>
      </c>
      <c r="B3690" s="8">
        <f t="shared" si="112"/>
        <v>78</v>
      </c>
      <c r="C3690" s="8">
        <f t="shared" si="113"/>
        <v>5</v>
      </c>
      <c r="D3690" s="18" t="s">
        <v>2572</v>
      </c>
      <c r="E3690" s="12" t="s">
        <v>23</v>
      </c>
      <c r="F3690" s="12" t="s">
        <v>21</v>
      </c>
      <c r="G3690" s="12" t="s">
        <v>72</v>
      </c>
      <c r="H3690" s="16"/>
    </row>
    <row r="3691" spans="1:8">
      <c r="A3691" s="9" t="s">
        <v>2627</v>
      </c>
      <c r="B3691" s="8">
        <f t="shared" si="112"/>
        <v>78</v>
      </c>
      <c r="C3691" s="8">
        <f t="shared" si="113"/>
        <v>5</v>
      </c>
      <c r="D3691" s="18" t="s">
        <v>2572</v>
      </c>
      <c r="E3691" s="12" t="s">
        <v>23</v>
      </c>
      <c r="F3691" s="12" t="s">
        <v>21</v>
      </c>
      <c r="G3691" s="12" t="s">
        <v>72</v>
      </c>
      <c r="H3691" s="17"/>
    </row>
    <row r="3692" spans="1:8">
      <c r="A3692" s="9" t="s">
        <v>2628</v>
      </c>
      <c r="B3692" s="8">
        <f t="shared" si="112"/>
        <v>78</v>
      </c>
      <c r="C3692" s="8">
        <f t="shared" si="113"/>
        <v>6</v>
      </c>
      <c r="D3692" s="18" t="s">
        <v>2572</v>
      </c>
      <c r="E3692" s="12" t="s">
        <v>23</v>
      </c>
      <c r="F3692" s="12" t="s">
        <v>21</v>
      </c>
      <c r="G3692" s="12" t="s">
        <v>72</v>
      </c>
      <c r="H3692" s="16"/>
    </row>
    <row r="3693" spans="1:8">
      <c r="A3693" s="9" t="s">
        <v>2629</v>
      </c>
      <c r="B3693" s="8">
        <f t="shared" si="112"/>
        <v>78</v>
      </c>
      <c r="C3693" s="8">
        <f t="shared" si="113"/>
        <v>8</v>
      </c>
      <c r="D3693" s="18" t="s">
        <v>2572</v>
      </c>
      <c r="E3693" s="12" t="s">
        <v>23</v>
      </c>
      <c r="F3693" s="12" t="s">
        <v>21</v>
      </c>
      <c r="G3693" s="12" t="s">
        <v>72</v>
      </c>
      <c r="H3693" s="17"/>
    </row>
    <row r="3694" spans="1:8">
      <c r="A3694" s="9" t="s">
        <v>2630</v>
      </c>
      <c r="B3694" s="8">
        <f t="shared" si="112"/>
        <v>78</v>
      </c>
      <c r="C3694" s="8">
        <f t="shared" si="113"/>
        <v>8</v>
      </c>
      <c r="D3694" s="18" t="s">
        <v>2572</v>
      </c>
      <c r="E3694" s="12" t="s">
        <v>23</v>
      </c>
      <c r="F3694" s="12" t="s">
        <v>21</v>
      </c>
      <c r="G3694" s="12" t="s">
        <v>72</v>
      </c>
      <c r="H3694" s="16"/>
    </row>
    <row r="3695" spans="1:8">
      <c r="A3695" s="9" t="s">
        <v>2631</v>
      </c>
      <c r="B3695" s="8">
        <f t="shared" si="112"/>
        <v>78</v>
      </c>
      <c r="C3695" s="8">
        <f t="shared" si="113"/>
        <v>9</v>
      </c>
      <c r="D3695" s="18" t="s">
        <v>2572</v>
      </c>
      <c r="E3695" s="12" t="s">
        <v>23</v>
      </c>
      <c r="F3695" s="12" t="s">
        <v>21</v>
      </c>
      <c r="G3695" s="12" t="s">
        <v>72</v>
      </c>
      <c r="H3695" s="17"/>
    </row>
    <row r="3696" spans="1:8">
      <c r="A3696" s="9" t="s">
        <v>2632</v>
      </c>
      <c r="B3696" s="8">
        <f t="shared" si="112"/>
        <v>78</v>
      </c>
      <c r="C3696" s="8">
        <f t="shared" si="113"/>
        <v>10</v>
      </c>
      <c r="D3696" s="18"/>
      <c r="E3696" s="12" t="s">
        <v>23</v>
      </c>
      <c r="F3696" s="12" t="s">
        <v>21</v>
      </c>
      <c r="G3696" s="12" t="s">
        <v>2633</v>
      </c>
      <c r="H3696" s="16"/>
    </row>
    <row r="3697" spans="1:8">
      <c r="A3697" s="9" t="s">
        <v>2634</v>
      </c>
      <c r="B3697" s="8">
        <f t="shared" si="112"/>
        <v>78</v>
      </c>
      <c r="C3697" s="8">
        <f t="shared" si="113"/>
        <v>11</v>
      </c>
      <c r="D3697" s="18" t="s">
        <v>2572</v>
      </c>
      <c r="E3697" s="12" t="s">
        <v>23</v>
      </c>
      <c r="F3697" s="12" t="s">
        <v>21</v>
      </c>
      <c r="G3697" s="12" t="s">
        <v>72</v>
      </c>
      <c r="H3697" s="17"/>
    </row>
    <row r="3698" spans="1:8">
      <c r="A3698" s="9" t="s">
        <v>2635</v>
      </c>
      <c r="B3698" s="8">
        <f t="shared" si="112"/>
        <v>78</v>
      </c>
      <c r="C3698" s="8">
        <f t="shared" si="113"/>
        <v>12</v>
      </c>
      <c r="D3698" s="18" t="s">
        <v>2572</v>
      </c>
      <c r="E3698" s="12" t="s">
        <v>23</v>
      </c>
      <c r="F3698" s="12" t="s">
        <v>21</v>
      </c>
      <c r="G3698" s="12" t="s">
        <v>72</v>
      </c>
      <c r="H3698" s="16"/>
    </row>
    <row r="3699" spans="1:8">
      <c r="A3699" s="9" t="s">
        <v>2636</v>
      </c>
      <c r="B3699" s="8">
        <f t="shared" si="112"/>
        <v>78</v>
      </c>
      <c r="C3699" s="8">
        <f t="shared" si="113"/>
        <v>13</v>
      </c>
      <c r="D3699" s="18" t="s">
        <v>2572</v>
      </c>
      <c r="E3699" s="12" t="s">
        <v>23</v>
      </c>
      <c r="F3699" s="12" t="s">
        <v>21</v>
      </c>
      <c r="G3699" s="12" t="s">
        <v>72</v>
      </c>
      <c r="H3699" s="17"/>
    </row>
    <row r="3700" spans="1:8">
      <c r="A3700" s="9" t="s">
        <v>2637</v>
      </c>
      <c r="B3700" s="8">
        <f t="shared" si="112"/>
        <v>78</v>
      </c>
      <c r="C3700" s="8">
        <f t="shared" si="113"/>
        <v>14</v>
      </c>
      <c r="D3700" s="18" t="s">
        <v>2572</v>
      </c>
      <c r="E3700" s="12" t="s">
        <v>23</v>
      </c>
      <c r="F3700" s="12" t="s">
        <v>21</v>
      </c>
      <c r="G3700" s="12" t="s">
        <v>72</v>
      </c>
      <c r="H3700" s="16"/>
    </row>
    <row r="3701" spans="1:8">
      <c r="A3701" s="9" t="s">
        <v>2638</v>
      </c>
      <c r="B3701" s="8">
        <f t="shared" si="112"/>
        <v>78</v>
      </c>
      <c r="C3701" s="8">
        <f t="shared" si="113"/>
        <v>16</v>
      </c>
      <c r="D3701" s="18" t="s">
        <v>2572</v>
      </c>
      <c r="E3701" s="12" t="s">
        <v>23</v>
      </c>
      <c r="F3701" s="12" t="s">
        <v>21</v>
      </c>
      <c r="G3701" s="12" t="s">
        <v>72</v>
      </c>
      <c r="H3701" s="17"/>
    </row>
    <row r="3702" spans="1:8">
      <c r="A3702" s="9" t="s">
        <v>2639</v>
      </c>
      <c r="B3702" s="8">
        <f t="shared" si="112"/>
        <v>78</v>
      </c>
      <c r="C3702" s="8">
        <f t="shared" si="113"/>
        <v>16</v>
      </c>
      <c r="D3702" s="18" t="s">
        <v>2572</v>
      </c>
      <c r="E3702" s="12" t="s">
        <v>23</v>
      </c>
      <c r="F3702" s="12" t="s">
        <v>21</v>
      </c>
      <c r="G3702" s="12" t="s">
        <v>72</v>
      </c>
      <c r="H3702" s="16"/>
    </row>
    <row r="3703" spans="1:8">
      <c r="A3703" s="9" t="s">
        <v>2640</v>
      </c>
      <c r="B3703" s="8">
        <f t="shared" si="112"/>
        <v>78</v>
      </c>
      <c r="C3703" s="8">
        <f t="shared" si="113"/>
        <v>17</v>
      </c>
      <c r="D3703" s="18" t="s">
        <v>2572</v>
      </c>
      <c r="E3703" s="12" t="s">
        <v>23</v>
      </c>
      <c r="F3703" s="12" t="s">
        <v>21</v>
      </c>
      <c r="G3703" s="12" t="s">
        <v>72</v>
      </c>
      <c r="H3703" s="17"/>
    </row>
    <row r="3704" spans="1:8">
      <c r="A3704" s="9" t="s">
        <v>2641</v>
      </c>
      <c r="B3704" s="8">
        <f t="shared" si="112"/>
        <v>78</v>
      </c>
      <c r="C3704" s="8">
        <f t="shared" si="113"/>
        <v>19</v>
      </c>
      <c r="D3704" s="18" t="s">
        <v>2572</v>
      </c>
      <c r="E3704" s="12" t="s">
        <v>23</v>
      </c>
      <c r="F3704" s="12" t="s">
        <v>21</v>
      </c>
      <c r="G3704" s="12" t="s">
        <v>72</v>
      </c>
      <c r="H3704" s="16"/>
    </row>
    <row r="3705" spans="1:8">
      <c r="A3705" s="9" t="s">
        <v>2642</v>
      </c>
      <c r="B3705" s="8">
        <f t="shared" si="112"/>
        <v>78</v>
      </c>
      <c r="C3705" s="8">
        <f t="shared" si="113"/>
        <v>19</v>
      </c>
      <c r="D3705" s="18" t="s">
        <v>2572</v>
      </c>
      <c r="E3705" s="12" t="s">
        <v>23</v>
      </c>
      <c r="F3705" s="12" t="s">
        <v>21</v>
      </c>
      <c r="G3705" s="12" t="s">
        <v>72</v>
      </c>
      <c r="H3705" s="17"/>
    </row>
    <row r="3706" spans="1:8">
      <c r="A3706" s="9" t="s">
        <v>2643</v>
      </c>
      <c r="B3706" s="8">
        <f t="shared" si="112"/>
        <v>78</v>
      </c>
      <c r="C3706" s="8">
        <f t="shared" si="113"/>
        <v>20</v>
      </c>
      <c r="D3706" s="18"/>
      <c r="E3706" s="12" t="s">
        <v>23</v>
      </c>
      <c r="F3706" s="12" t="s">
        <v>21</v>
      </c>
      <c r="G3706" s="12" t="s">
        <v>2633</v>
      </c>
      <c r="H3706" s="16" t="s">
        <v>24</v>
      </c>
    </row>
    <row r="3707" spans="1:8">
      <c r="A3707" s="9" t="s">
        <v>2644</v>
      </c>
      <c r="B3707" s="8">
        <f t="shared" si="112"/>
        <v>78</v>
      </c>
      <c r="C3707" s="8">
        <f t="shared" si="113"/>
        <v>22</v>
      </c>
      <c r="D3707" s="18" t="s">
        <v>2572</v>
      </c>
      <c r="E3707" s="12" t="s">
        <v>23</v>
      </c>
      <c r="F3707" s="12" t="s">
        <v>21</v>
      </c>
      <c r="G3707" s="12" t="s">
        <v>72</v>
      </c>
      <c r="H3707" s="17"/>
    </row>
    <row r="3708" spans="1:8">
      <c r="A3708" s="9" t="s">
        <v>2645</v>
      </c>
      <c r="B3708" s="8">
        <f t="shared" si="112"/>
        <v>78</v>
      </c>
      <c r="C3708" s="8">
        <f t="shared" si="113"/>
        <v>22</v>
      </c>
      <c r="D3708" s="18" t="s">
        <v>2572</v>
      </c>
      <c r="E3708" s="12" t="s">
        <v>23</v>
      </c>
      <c r="F3708" s="12" t="s">
        <v>21</v>
      </c>
      <c r="G3708" s="12" t="s">
        <v>72</v>
      </c>
      <c r="H3708" s="16"/>
    </row>
    <row r="3709" spans="1:8">
      <c r="A3709" s="9" t="s">
        <v>2646</v>
      </c>
      <c r="B3709" s="8">
        <f t="shared" si="112"/>
        <v>78</v>
      </c>
      <c r="C3709" s="8">
        <f t="shared" si="113"/>
        <v>23</v>
      </c>
      <c r="D3709" s="18" t="s">
        <v>2572</v>
      </c>
      <c r="E3709" s="12" t="s">
        <v>23</v>
      </c>
      <c r="F3709" s="12" t="s">
        <v>21</v>
      </c>
      <c r="G3709" s="12" t="s">
        <v>72</v>
      </c>
      <c r="H3709" s="17"/>
    </row>
    <row r="3710" spans="1:8">
      <c r="A3710" s="9" t="s">
        <v>2647</v>
      </c>
      <c r="B3710" s="8">
        <f t="shared" si="112"/>
        <v>78</v>
      </c>
      <c r="C3710" s="8">
        <f t="shared" si="113"/>
        <v>25</v>
      </c>
      <c r="D3710" s="18" t="s">
        <v>2572</v>
      </c>
      <c r="E3710" s="12" t="s">
        <v>23</v>
      </c>
      <c r="F3710" s="12" t="s">
        <v>21</v>
      </c>
      <c r="G3710" s="12" t="s">
        <v>72</v>
      </c>
      <c r="H3710" s="16"/>
    </row>
    <row r="3711" spans="1:8">
      <c r="A3711" s="9" t="s">
        <v>2648</v>
      </c>
      <c r="B3711" s="8">
        <f t="shared" si="112"/>
        <v>78</v>
      </c>
      <c r="C3711" s="8">
        <f t="shared" si="113"/>
        <v>25</v>
      </c>
      <c r="D3711" s="18" t="s">
        <v>2572</v>
      </c>
      <c r="E3711" s="12" t="s">
        <v>23</v>
      </c>
      <c r="F3711" s="12" t="s">
        <v>21</v>
      </c>
      <c r="G3711" s="12" t="s">
        <v>72</v>
      </c>
      <c r="H3711" s="17"/>
    </row>
    <row r="3712" spans="1:8">
      <c r="A3712" s="9" t="s">
        <v>2649</v>
      </c>
      <c r="B3712" s="8">
        <f t="shared" si="112"/>
        <v>78</v>
      </c>
      <c r="C3712" s="8">
        <f t="shared" si="113"/>
        <v>26</v>
      </c>
      <c r="D3712" s="18" t="s">
        <v>2572</v>
      </c>
      <c r="E3712" s="12" t="s">
        <v>23</v>
      </c>
      <c r="F3712" s="12" t="s">
        <v>21</v>
      </c>
      <c r="G3712" s="12" t="s">
        <v>72</v>
      </c>
      <c r="H3712" s="16"/>
    </row>
    <row r="3713" spans="1:8">
      <c r="A3713" s="9" t="s">
        <v>2650</v>
      </c>
      <c r="B3713" s="8">
        <f t="shared" si="112"/>
        <v>78</v>
      </c>
      <c r="C3713" s="8">
        <f t="shared" si="113"/>
        <v>28</v>
      </c>
      <c r="D3713" s="18" t="s">
        <v>2572</v>
      </c>
      <c r="E3713" s="12" t="s">
        <v>23</v>
      </c>
      <c r="F3713" s="12" t="s">
        <v>21</v>
      </c>
      <c r="G3713" s="12" t="s">
        <v>72</v>
      </c>
      <c r="H3713" s="17"/>
    </row>
    <row r="3714" spans="1:8">
      <c r="A3714" s="9" t="s">
        <v>2651</v>
      </c>
      <c r="B3714" s="8">
        <f t="shared" si="112"/>
        <v>78</v>
      </c>
      <c r="C3714" s="8">
        <f t="shared" si="113"/>
        <v>28</v>
      </c>
      <c r="D3714" s="18" t="s">
        <v>2572</v>
      </c>
      <c r="E3714" s="12" t="s">
        <v>23</v>
      </c>
      <c r="F3714" s="12" t="s">
        <v>21</v>
      </c>
      <c r="G3714" s="12" t="s">
        <v>72</v>
      </c>
      <c r="H3714" s="16"/>
    </row>
    <row r="3715" spans="1:8">
      <c r="A3715" s="9" t="s">
        <v>2652</v>
      </c>
      <c r="B3715" s="8">
        <f t="shared" si="112"/>
        <v>78</v>
      </c>
      <c r="C3715" s="8">
        <f t="shared" si="113"/>
        <v>29</v>
      </c>
      <c r="D3715" s="18" t="s">
        <v>2572</v>
      </c>
      <c r="E3715" s="12" t="s">
        <v>23</v>
      </c>
      <c r="F3715" s="12" t="s">
        <v>21</v>
      </c>
      <c r="G3715" s="12" t="s">
        <v>72</v>
      </c>
      <c r="H3715" s="17"/>
    </row>
    <row r="3716" spans="1:8">
      <c r="A3716" s="9" t="s">
        <v>2653</v>
      </c>
      <c r="B3716" s="8">
        <f t="shared" si="112"/>
        <v>78</v>
      </c>
      <c r="C3716" s="8">
        <f t="shared" si="113"/>
        <v>31</v>
      </c>
      <c r="D3716" s="18"/>
      <c r="E3716" s="12" t="s">
        <v>23</v>
      </c>
      <c r="F3716" s="12" t="s">
        <v>21</v>
      </c>
      <c r="G3716" s="12" t="s">
        <v>2633</v>
      </c>
      <c r="H3716" s="16"/>
    </row>
    <row r="3717" spans="1:8">
      <c r="A3717" s="9" t="s">
        <v>2654</v>
      </c>
      <c r="B3717" s="8">
        <f t="shared" si="112"/>
        <v>78</v>
      </c>
      <c r="C3717" s="8">
        <f t="shared" si="113"/>
        <v>31</v>
      </c>
      <c r="D3717" s="18" t="s">
        <v>2572</v>
      </c>
      <c r="E3717" s="12" t="s">
        <v>23</v>
      </c>
      <c r="F3717" s="12" t="s">
        <v>21</v>
      </c>
      <c r="G3717" s="12" t="s">
        <v>72</v>
      </c>
      <c r="H3717" s="17"/>
    </row>
    <row r="3718" spans="1:8">
      <c r="A3718" s="9" t="s">
        <v>2655</v>
      </c>
      <c r="B3718" s="8">
        <f t="shared" si="112"/>
        <v>78</v>
      </c>
      <c r="C3718" s="8">
        <f t="shared" si="113"/>
        <v>32</v>
      </c>
      <c r="D3718" s="18" t="s">
        <v>2572</v>
      </c>
      <c r="E3718" s="12" t="s">
        <v>23</v>
      </c>
      <c r="F3718" s="12" t="s">
        <v>21</v>
      </c>
      <c r="G3718" s="12" t="s">
        <v>72</v>
      </c>
      <c r="H3718" s="16"/>
    </row>
    <row r="3719" spans="1:8">
      <c r="A3719" s="9" t="s">
        <v>2656</v>
      </c>
      <c r="B3719" s="8">
        <f t="shared" si="112"/>
        <v>78</v>
      </c>
      <c r="C3719" s="8">
        <f t="shared" si="113"/>
        <v>34</v>
      </c>
      <c r="D3719" s="18" t="s">
        <v>2572</v>
      </c>
      <c r="E3719" s="12" t="s">
        <v>23</v>
      </c>
      <c r="F3719" s="12" t="s">
        <v>21</v>
      </c>
      <c r="G3719" s="12" t="s">
        <v>72</v>
      </c>
      <c r="H3719" s="17"/>
    </row>
    <row r="3720" spans="1:8">
      <c r="A3720" s="9" t="s">
        <v>2657</v>
      </c>
      <c r="B3720" s="8">
        <f t="shared" si="112"/>
        <v>78</v>
      </c>
      <c r="C3720" s="8">
        <f t="shared" si="113"/>
        <v>34</v>
      </c>
      <c r="D3720" s="18" t="s">
        <v>2572</v>
      </c>
      <c r="E3720" s="12" t="s">
        <v>23</v>
      </c>
      <c r="F3720" s="12" t="s">
        <v>21</v>
      </c>
      <c r="G3720" s="12" t="s">
        <v>72</v>
      </c>
      <c r="H3720" s="16"/>
    </row>
    <row r="3721" spans="1:8">
      <c r="A3721" s="9" t="s">
        <v>2658</v>
      </c>
      <c r="B3721" s="8">
        <f t="shared" si="112"/>
        <v>78</v>
      </c>
      <c r="C3721" s="8">
        <f t="shared" si="113"/>
        <v>35</v>
      </c>
      <c r="D3721" s="18" t="s">
        <v>2572</v>
      </c>
      <c r="E3721" s="12" t="s">
        <v>23</v>
      </c>
      <c r="F3721" s="12" t="s">
        <v>21</v>
      </c>
      <c r="G3721" s="12" t="s">
        <v>72</v>
      </c>
      <c r="H3721" s="17"/>
    </row>
    <row r="3722" spans="1:8">
      <c r="A3722" s="9" t="s">
        <v>2659</v>
      </c>
      <c r="B3722" s="8">
        <f t="shared" si="112"/>
        <v>78</v>
      </c>
      <c r="C3722" s="8">
        <f t="shared" si="113"/>
        <v>37</v>
      </c>
      <c r="D3722" s="18" t="s">
        <v>2572</v>
      </c>
      <c r="E3722" s="12" t="s">
        <v>23</v>
      </c>
      <c r="F3722" s="12" t="s">
        <v>21</v>
      </c>
      <c r="G3722" s="12" t="s">
        <v>72</v>
      </c>
      <c r="H3722" s="16"/>
    </row>
    <row r="3723" spans="1:8">
      <c r="A3723" s="9" t="s">
        <v>2660</v>
      </c>
      <c r="B3723" s="8">
        <f t="shared" si="112"/>
        <v>78</v>
      </c>
      <c r="C3723" s="8">
        <f t="shared" si="113"/>
        <v>37</v>
      </c>
      <c r="D3723" s="18" t="s">
        <v>2572</v>
      </c>
      <c r="E3723" s="12" t="s">
        <v>23</v>
      </c>
      <c r="F3723" s="12" t="s">
        <v>21</v>
      </c>
      <c r="G3723" s="12" t="s">
        <v>72</v>
      </c>
      <c r="H3723" s="17"/>
    </row>
    <row r="3724" spans="1:8">
      <c r="A3724" s="9" t="s">
        <v>2661</v>
      </c>
      <c r="B3724" s="8">
        <f t="shared" si="112"/>
        <v>78</v>
      </c>
      <c r="C3724" s="8">
        <f t="shared" si="113"/>
        <v>38</v>
      </c>
      <c r="D3724" s="18" t="s">
        <v>2572</v>
      </c>
      <c r="E3724" s="12" t="s">
        <v>23</v>
      </c>
      <c r="F3724" s="12" t="s">
        <v>21</v>
      </c>
      <c r="G3724" s="12" t="s">
        <v>72</v>
      </c>
      <c r="H3724" s="16"/>
    </row>
    <row r="3725" spans="1:8">
      <c r="A3725" s="9" t="s">
        <v>2662</v>
      </c>
      <c r="B3725" s="8">
        <f t="shared" si="112"/>
        <v>78</v>
      </c>
      <c r="C3725" s="8">
        <f t="shared" si="113"/>
        <v>40</v>
      </c>
      <c r="D3725" s="18" t="s">
        <v>2572</v>
      </c>
      <c r="E3725" s="12" t="s">
        <v>23</v>
      </c>
      <c r="F3725" s="12" t="s">
        <v>21</v>
      </c>
      <c r="G3725" s="12" t="s">
        <v>72</v>
      </c>
      <c r="H3725" s="17"/>
    </row>
    <row r="3726" spans="1:8">
      <c r="A3726" s="9" t="s">
        <v>2663</v>
      </c>
      <c r="B3726" s="8">
        <f t="shared" si="112"/>
        <v>78</v>
      </c>
      <c r="C3726" s="8">
        <f t="shared" si="113"/>
        <v>40</v>
      </c>
      <c r="D3726" s="18"/>
      <c r="E3726" s="12" t="s">
        <v>23</v>
      </c>
      <c r="F3726" s="12" t="s">
        <v>21</v>
      </c>
      <c r="G3726" s="12" t="s">
        <v>2633</v>
      </c>
      <c r="H3726" s="16" t="s">
        <v>27</v>
      </c>
    </row>
    <row r="3727" spans="1:8">
      <c r="A3727" s="9" t="s">
        <v>2664</v>
      </c>
      <c r="B3727" s="8">
        <f t="shared" si="112"/>
        <v>78</v>
      </c>
      <c r="C3727" s="8">
        <f t="shared" si="113"/>
        <v>41</v>
      </c>
      <c r="D3727" s="18" t="s">
        <v>2572</v>
      </c>
      <c r="E3727" s="12" t="s">
        <v>23</v>
      </c>
      <c r="F3727" s="12" t="s">
        <v>21</v>
      </c>
      <c r="G3727" s="12" t="s">
        <v>72</v>
      </c>
      <c r="H3727" s="17"/>
    </row>
    <row r="3728" spans="1:8">
      <c r="A3728" s="9" t="s">
        <v>2665</v>
      </c>
      <c r="B3728" s="8">
        <f t="shared" si="112"/>
        <v>78</v>
      </c>
      <c r="C3728" s="8">
        <f t="shared" si="113"/>
        <v>43</v>
      </c>
      <c r="D3728" s="18" t="s">
        <v>2572</v>
      </c>
      <c r="E3728" s="12" t="s">
        <v>23</v>
      </c>
      <c r="F3728" s="12" t="s">
        <v>21</v>
      </c>
      <c r="G3728" s="12" t="s">
        <v>72</v>
      </c>
      <c r="H3728" s="16"/>
    </row>
    <row r="3729" spans="1:8">
      <c r="A3729" s="9" t="s">
        <v>2666</v>
      </c>
      <c r="B3729" s="8">
        <f t="shared" si="112"/>
        <v>78</v>
      </c>
      <c r="C3729" s="8">
        <f t="shared" si="113"/>
        <v>43</v>
      </c>
      <c r="D3729" s="18" t="s">
        <v>2572</v>
      </c>
      <c r="E3729" s="12" t="s">
        <v>23</v>
      </c>
      <c r="F3729" s="12" t="s">
        <v>21</v>
      </c>
      <c r="G3729" s="12" t="s">
        <v>72</v>
      </c>
      <c r="H3729" s="17"/>
    </row>
    <row r="3730" spans="1:8">
      <c r="A3730" s="9" t="s">
        <v>2667</v>
      </c>
      <c r="B3730" s="8">
        <f t="shared" si="112"/>
        <v>78</v>
      </c>
      <c r="C3730" s="8">
        <f t="shared" si="113"/>
        <v>44</v>
      </c>
      <c r="D3730" s="18" t="s">
        <v>2572</v>
      </c>
      <c r="E3730" s="12" t="s">
        <v>23</v>
      </c>
      <c r="F3730" s="12" t="s">
        <v>21</v>
      </c>
      <c r="G3730" s="12" t="s">
        <v>72</v>
      </c>
      <c r="H3730" s="16"/>
    </row>
    <row r="3731" spans="1:8">
      <c r="A3731" s="9" t="s">
        <v>2668</v>
      </c>
      <c r="B3731" s="8">
        <f t="shared" si="112"/>
        <v>78</v>
      </c>
      <c r="C3731" s="8">
        <f t="shared" si="113"/>
        <v>46</v>
      </c>
      <c r="D3731" s="18" t="s">
        <v>2572</v>
      </c>
      <c r="E3731" s="12" t="s">
        <v>23</v>
      </c>
      <c r="F3731" s="12" t="s">
        <v>21</v>
      </c>
      <c r="G3731" s="12" t="s">
        <v>72</v>
      </c>
      <c r="H3731" s="17"/>
    </row>
    <row r="3732" spans="1:8">
      <c r="A3732" s="9" t="s">
        <v>2669</v>
      </c>
      <c r="B3732" s="8">
        <f t="shared" si="112"/>
        <v>78</v>
      </c>
      <c r="C3732" s="8">
        <f t="shared" si="113"/>
        <v>46</v>
      </c>
      <c r="D3732" s="18" t="s">
        <v>2572</v>
      </c>
      <c r="E3732" s="12" t="s">
        <v>23</v>
      </c>
      <c r="F3732" s="12" t="s">
        <v>21</v>
      </c>
      <c r="G3732" s="12" t="s">
        <v>72</v>
      </c>
      <c r="H3732" s="16"/>
    </row>
    <row r="3733" spans="1:8">
      <c r="A3733" s="9" t="s">
        <v>2670</v>
      </c>
      <c r="B3733" s="8">
        <f t="shared" si="112"/>
        <v>78</v>
      </c>
      <c r="C3733" s="8">
        <f t="shared" si="113"/>
        <v>47</v>
      </c>
      <c r="D3733" s="18" t="s">
        <v>2572</v>
      </c>
      <c r="E3733" s="12" t="s">
        <v>23</v>
      </c>
      <c r="F3733" s="12" t="s">
        <v>21</v>
      </c>
      <c r="G3733" s="12" t="s">
        <v>72</v>
      </c>
      <c r="H3733" s="17"/>
    </row>
    <row r="3734" spans="1:8">
      <c r="A3734" s="9" t="s">
        <v>2671</v>
      </c>
      <c r="B3734" s="8">
        <f t="shared" si="112"/>
        <v>78</v>
      </c>
      <c r="C3734" s="8">
        <f t="shared" si="113"/>
        <v>49</v>
      </c>
      <c r="D3734" s="18" t="s">
        <v>2572</v>
      </c>
      <c r="E3734" s="12" t="s">
        <v>23</v>
      </c>
      <c r="F3734" s="12" t="s">
        <v>21</v>
      </c>
      <c r="G3734" s="12" t="s">
        <v>72</v>
      </c>
      <c r="H3734" s="16"/>
    </row>
    <row r="3735" spans="1:8">
      <c r="A3735" s="9" t="s">
        <v>2672</v>
      </c>
      <c r="B3735" s="8">
        <f t="shared" ref="B3735:B3798" si="114">B3685+1</f>
        <v>78</v>
      </c>
      <c r="C3735" s="8">
        <f t="shared" ref="C3735:C3798" si="115">C3685</f>
        <v>49</v>
      </c>
      <c r="D3735" s="18" t="s">
        <v>2572</v>
      </c>
      <c r="E3735" s="12" t="s">
        <v>23</v>
      </c>
      <c r="F3735" s="12" t="s">
        <v>21</v>
      </c>
      <c r="G3735" s="12" t="s">
        <v>72</v>
      </c>
      <c r="H3735" s="17"/>
    </row>
    <row r="3736" spans="1:8">
      <c r="A3736" s="9" t="s">
        <v>2673</v>
      </c>
      <c r="B3736" s="8">
        <f t="shared" si="114"/>
        <v>78</v>
      </c>
      <c r="C3736" s="8">
        <f t="shared" si="115"/>
        <v>50</v>
      </c>
      <c r="D3736" s="18"/>
      <c r="E3736" s="12" t="s">
        <v>23</v>
      </c>
      <c r="F3736" s="12" t="s">
        <v>21</v>
      </c>
      <c r="G3736" s="12" t="s">
        <v>2633</v>
      </c>
      <c r="H3736" s="16" t="s">
        <v>30</v>
      </c>
    </row>
    <row r="3737" spans="1:8">
      <c r="A3737" s="9" t="s">
        <v>2674</v>
      </c>
      <c r="B3737" s="8">
        <f t="shared" si="114"/>
        <v>79</v>
      </c>
      <c r="C3737" s="8">
        <f t="shared" si="115"/>
        <v>2</v>
      </c>
      <c r="D3737" s="18" t="s">
        <v>2572</v>
      </c>
      <c r="E3737" s="12" t="s">
        <v>23</v>
      </c>
      <c r="F3737" s="12" t="s">
        <v>21</v>
      </c>
      <c r="G3737" s="12" t="s">
        <v>72</v>
      </c>
      <c r="H3737" s="16"/>
    </row>
    <row r="3738" spans="1:7">
      <c r="A3738" s="9" t="s">
        <v>2675</v>
      </c>
      <c r="B3738" s="8">
        <f t="shared" si="114"/>
        <v>79</v>
      </c>
      <c r="C3738" s="8">
        <f t="shared" si="115"/>
        <v>2</v>
      </c>
      <c r="D3738" s="18" t="s">
        <v>2572</v>
      </c>
      <c r="E3738" s="12" t="s">
        <v>23</v>
      </c>
      <c r="F3738" s="12" t="s">
        <v>21</v>
      </c>
      <c r="G3738" s="12" t="s">
        <v>72</v>
      </c>
    </row>
    <row r="3739" spans="1:8">
      <c r="A3739" s="9" t="s">
        <v>2676</v>
      </c>
      <c r="B3739" s="8">
        <f t="shared" si="114"/>
        <v>79</v>
      </c>
      <c r="C3739" s="8">
        <f t="shared" si="115"/>
        <v>3</v>
      </c>
      <c r="D3739" s="18" t="s">
        <v>2572</v>
      </c>
      <c r="E3739" s="12" t="s">
        <v>23</v>
      </c>
      <c r="F3739" s="12" t="s">
        <v>21</v>
      </c>
      <c r="G3739" s="12" t="s">
        <v>72</v>
      </c>
      <c r="H3739" s="16"/>
    </row>
    <row r="3740" spans="1:8">
      <c r="A3740" s="9" t="s">
        <v>2677</v>
      </c>
      <c r="B3740" s="8">
        <f t="shared" si="114"/>
        <v>79</v>
      </c>
      <c r="C3740" s="8">
        <f t="shared" si="115"/>
        <v>5</v>
      </c>
      <c r="D3740" s="18" t="s">
        <v>2572</v>
      </c>
      <c r="E3740" s="12" t="s">
        <v>23</v>
      </c>
      <c r="F3740" s="12" t="s">
        <v>21</v>
      </c>
      <c r="G3740" s="12" t="s">
        <v>72</v>
      </c>
      <c r="H3740" s="16"/>
    </row>
    <row r="3741" spans="1:8">
      <c r="A3741" s="9" t="s">
        <v>2678</v>
      </c>
      <c r="B3741" s="8">
        <f t="shared" si="114"/>
        <v>79</v>
      </c>
      <c r="C3741" s="8">
        <f t="shared" si="115"/>
        <v>5</v>
      </c>
      <c r="D3741" s="18" t="s">
        <v>2572</v>
      </c>
      <c r="E3741" s="12" t="s">
        <v>23</v>
      </c>
      <c r="F3741" s="12" t="s">
        <v>21</v>
      </c>
      <c r="G3741" s="12" t="s">
        <v>72</v>
      </c>
      <c r="H3741" s="17"/>
    </row>
    <row r="3742" spans="1:8">
      <c r="A3742" s="9" t="s">
        <v>2679</v>
      </c>
      <c r="B3742" s="8">
        <f t="shared" si="114"/>
        <v>79</v>
      </c>
      <c r="C3742" s="8">
        <f t="shared" si="115"/>
        <v>6</v>
      </c>
      <c r="D3742" s="18" t="s">
        <v>2572</v>
      </c>
      <c r="E3742" s="12" t="s">
        <v>23</v>
      </c>
      <c r="F3742" s="12" t="s">
        <v>21</v>
      </c>
      <c r="G3742" s="12" t="s">
        <v>72</v>
      </c>
      <c r="H3742" s="16"/>
    </row>
    <row r="3743" spans="1:8">
      <c r="A3743" s="9" t="s">
        <v>2680</v>
      </c>
      <c r="B3743" s="8">
        <f t="shared" si="114"/>
        <v>79</v>
      </c>
      <c r="C3743" s="8">
        <f t="shared" si="115"/>
        <v>8</v>
      </c>
      <c r="D3743" s="18" t="s">
        <v>2572</v>
      </c>
      <c r="E3743" s="12" t="s">
        <v>23</v>
      </c>
      <c r="F3743" s="12" t="s">
        <v>21</v>
      </c>
      <c r="G3743" s="12" t="s">
        <v>72</v>
      </c>
      <c r="H3743" s="17"/>
    </row>
    <row r="3744" spans="1:8">
      <c r="A3744" s="9" t="s">
        <v>2681</v>
      </c>
      <c r="B3744" s="8">
        <f t="shared" si="114"/>
        <v>79</v>
      </c>
      <c r="C3744" s="8">
        <f t="shared" si="115"/>
        <v>8</v>
      </c>
      <c r="D3744" s="18" t="s">
        <v>2572</v>
      </c>
      <c r="E3744" s="12" t="s">
        <v>23</v>
      </c>
      <c r="F3744" s="12" t="s">
        <v>21</v>
      </c>
      <c r="G3744" s="12" t="s">
        <v>72</v>
      </c>
      <c r="H3744" s="16"/>
    </row>
    <row r="3745" spans="1:8">
      <c r="A3745" s="9" t="s">
        <v>2682</v>
      </c>
      <c r="B3745" s="8">
        <f t="shared" si="114"/>
        <v>79</v>
      </c>
      <c r="C3745" s="8">
        <f t="shared" si="115"/>
        <v>9</v>
      </c>
      <c r="D3745" s="18" t="s">
        <v>2572</v>
      </c>
      <c r="E3745" s="12" t="s">
        <v>23</v>
      </c>
      <c r="F3745" s="12" t="s">
        <v>21</v>
      </c>
      <c r="G3745" s="12" t="s">
        <v>72</v>
      </c>
      <c r="H3745" s="17"/>
    </row>
    <row r="3746" spans="1:8">
      <c r="A3746" s="9" t="s">
        <v>2683</v>
      </c>
      <c r="B3746" s="8">
        <f t="shared" si="114"/>
        <v>79</v>
      </c>
      <c r="C3746" s="8">
        <f t="shared" si="115"/>
        <v>10</v>
      </c>
      <c r="D3746" s="18"/>
      <c r="E3746" s="12" t="s">
        <v>23</v>
      </c>
      <c r="F3746" s="12" t="s">
        <v>21</v>
      </c>
      <c r="G3746" s="12" t="s">
        <v>2684</v>
      </c>
      <c r="H3746" s="16"/>
    </row>
    <row r="3747" spans="1:8">
      <c r="A3747" s="9" t="s">
        <v>2685</v>
      </c>
      <c r="B3747" s="8">
        <f t="shared" si="114"/>
        <v>79</v>
      </c>
      <c r="C3747" s="8">
        <f t="shared" si="115"/>
        <v>11</v>
      </c>
      <c r="D3747" s="18" t="s">
        <v>2572</v>
      </c>
      <c r="E3747" s="12" t="s">
        <v>23</v>
      </c>
      <c r="F3747" s="12" t="s">
        <v>21</v>
      </c>
      <c r="G3747" s="12" t="s">
        <v>72</v>
      </c>
      <c r="H3747" s="17"/>
    </row>
    <row r="3748" spans="1:8">
      <c r="A3748" s="9" t="s">
        <v>2686</v>
      </c>
      <c r="B3748" s="8">
        <f t="shared" si="114"/>
        <v>79</v>
      </c>
      <c r="C3748" s="8">
        <f t="shared" si="115"/>
        <v>12</v>
      </c>
      <c r="D3748" s="18" t="s">
        <v>2572</v>
      </c>
      <c r="E3748" s="12" t="s">
        <v>23</v>
      </c>
      <c r="F3748" s="12" t="s">
        <v>21</v>
      </c>
      <c r="G3748" s="12" t="s">
        <v>72</v>
      </c>
      <c r="H3748" s="16"/>
    </row>
    <row r="3749" spans="1:8">
      <c r="A3749" s="9" t="s">
        <v>2687</v>
      </c>
      <c r="B3749" s="8">
        <f t="shared" si="114"/>
        <v>79</v>
      </c>
      <c r="C3749" s="8">
        <f t="shared" si="115"/>
        <v>13</v>
      </c>
      <c r="D3749" s="18" t="s">
        <v>2572</v>
      </c>
      <c r="E3749" s="12" t="s">
        <v>23</v>
      </c>
      <c r="F3749" s="12" t="s">
        <v>21</v>
      </c>
      <c r="G3749" s="12" t="s">
        <v>72</v>
      </c>
      <c r="H3749" s="17"/>
    </row>
    <row r="3750" spans="1:8">
      <c r="A3750" s="9" t="s">
        <v>2688</v>
      </c>
      <c r="B3750" s="8">
        <f t="shared" si="114"/>
        <v>79</v>
      </c>
      <c r="C3750" s="8">
        <f t="shared" si="115"/>
        <v>14</v>
      </c>
      <c r="D3750" s="18" t="s">
        <v>2572</v>
      </c>
      <c r="E3750" s="12" t="s">
        <v>23</v>
      </c>
      <c r="F3750" s="12" t="s">
        <v>21</v>
      </c>
      <c r="G3750" s="12" t="s">
        <v>72</v>
      </c>
      <c r="H3750" s="16"/>
    </row>
    <row r="3751" spans="1:8">
      <c r="A3751" s="9" t="s">
        <v>2689</v>
      </c>
      <c r="B3751" s="8">
        <f t="shared" si="114"/>
        <v>79</v>
      </c>
      <c r="C3751" s="8">
        <f t="shared" si="115"/>
        <v>16</v>
      </c>
      <c r="D3751" s="18" t="s">
        <v>2572</v>
      </c>
      <c r="E3751" s="12" t="s">
        <v>23</v>
      </c>
      <c r="F3751" s="12" t="s">
        <v>21</v>
      </c>
      <c r="G3751" s="12" t="s">
        <v>72</v>
      </c>
      <c r="H3751" s="17"/>
    </row>
    <row r="3752" spans="1:8">
      <c r="A3752" s="9" t="s">
        <v>2690</v>
      </c>
      <c r="B3752" s="8">
        <f t="shared" si="114"/>
        <v>79</v>
      </c>
      <c r="C3752" s="8">
        <f t="shared" si="115"/>
        <v>16</v>
      </c>
      <c r="D3752" s="18" t="s">
        <v>2572</v>
      </c>
      <c r="E3752" s="12" t="s">
        <v>23</v>
      </c>
      <c r="F3752" s="12" t="s">
        <v>21</v>
      </c>
      <c r="G3752" s="12" t="s">
        <v>72</v>
      </c>
      <c r="H3752" s="16"/>
    </row>
    <row r="3753" spans="1:8">
      <c r="A3753" s="9" t="s">
        <v>2691</v>
      </c>
      <c r="B3753" s="8">
        <f t="shared" si="114"/>
        <v>79</v>
      </c>
      <c r="C3753" s="8">
        <f t="shared" si="115"/>
        <v>17</v>
      </c>
      <c r="D3753" s="18" t="s">
        <v>2572</v>
      </c>
      <c r="E3753" s="12" t="s">
        <v>23</v>
      </c>
      <c r="F3753" s="12" t="s">
        <v>21</v>
      </c>
      <c r="G3753" s="12" t="s">
        <v>72</v>
      </c>
      <c r="H3753" s="17"/>
    </row>
    <row r="3754" spans="1:8">
      <c r="A3754" s="9" t="s">
        <v>2692</v>
      </c>
      <c r="B3754" s="8">
        <f t="shared" si="114"/>
        <v>79</v>
      </c>
      <c r="C3754" s="8">
        <f t="shared" si="115"/>
        <v>19</v>
      </c>
      <c r="D3754" s="18" t="s">
        <v>2572</v>
      </c>
      <c r="E3754" s="12" t="s">
        <v>23</v>
      </c>
      <c r="F3754" s="12" t="s">
        <v>21</v>
      </c>
      <c r="G3754" s="12" t="s">
        <v>72</v>
      </c>
      <c r="H3754" s="16"/>
    </row>
    <row r="3755" spans="1:8">
      <c r="A3755" s="9" t="s">
        <v>2693</v>
      </c>
      <c r="B3755" s="8">
        <f t="shared" si="114"/>
        <v>79</v>
      </c>
      <c r="C3755" s="8">
        <f t="shared" si="115"/>
        <v>19</v>
      </c>
      <c r="D3755" s="18" t="s">
        <v>2572</v>
      </c>
      <c r="E3755" s="12" t="s">
        <v>23</v>
      </c>
      <c r="F3755" s="12" t="s">
        <v>21</v>
      </c>
      <c r="G3755" s="12" t="s">
        <v>72</v>
      </c>
      <c r="H3755" s="17"/>
    </row>
    <row r="3756" spans="1:8">
      <c r="A3756" s="9" t="s">
        <v>2694</v>
      </c>
      <c r="B3756" s="8">
        <f t="shared" si="114"/>
        <v>79</v>
      </c>
      <c r="C3756" s="8">
        <f t="shared" si="115"/>
        <v>20</v>
      </c>
      <c r="D3756" s="18"/>
      <c r="E3756" s="12" t="s">
        <v>23</v>
      </c>
      <c r="F3756" s="12" t="s">
        <v>21</v>
      </c>
      <c r="G3756" s="12" t="s">
        <v>2684</v>
      </c>
      <c r="H3756" s="16" t="s">
        <v>24</v>
      </c>
    </row>
    <row r="3757" spans="1:8">
      <c r="A3757" s="9" t="s">
        <v>2695</v>
      </c>
      <c r="B3757" s="8">
        <f t="shared" si="114"/>
        <v>79</v>
      </c>
      <c r="C3757" s="8">
        <f t="shared" si="115"/>
        <v>22</v>
      </c>
      <c r="D3757" s="18" t="s">
        <v>2572</v>
      </c>
      <c r="E3757" s="12" t="s">
        <v>23</v>
      </c>
      <c r="F3757" s="12" t="s">
        <v>21</v>
      </c>
      <c r="G3757" s="12" t="s">
        <v>72</v>
      </c>
      <c r="H3757" s="17"/>
    </row>
    <row r="3758" spans="1:8">
      <c r="A3758" s="9" t="s">
        <v>2696</v>
      </c>
      <c r="B3758" s="8">
        <f t="shared" si="114"/>
        <v>79</v>
      </c>
      <c r="C3758" s="8">
        <f t="shared" si="115"/>
        <v>22</v>
      </c>
      <c r="D3758" s="18" t="s">
        <v>2572</v>
      </c>
      <c r="E3758" s="12" t="s">
        <v>23</v>
      </c>
      <c r="F3758" s="12" t="s">
        <v>21</v>
      </c>
      <c r="G3758" s="12" t="s">
        <v>72</v>
      </c>
      <c r="H3758" s="16"/>
    </row>
    <row r="3759" spans="1:8">
      <c r="A3759" s="9" t="s">
        <v>2697</v>
      </c>
      <c r="B3759" s="8">
        <f t="shared" si="114"/>
        <v>79</v>
      </c>
      <c r="C3759" s="8">
        <f t="shared" si="115"/>
        <v>23</v>
      </c>
      <c r="D3759" s="18" t="s">
        <v>2572</v>
      </c>
      <c r="E3759" s="12" t="s">
        <v>23</v>
      </c>
      <c r="F3759" s="12" t="s">
        <v>21</v>
      </c>
      <c r="G3759" s="12" t="s">
        <v>72</v>
      </c>
      <c r="H3759" s="17"/>
    </row>
    <row r="3760" spans="1:8">
      <c r="A3760" s="9" t="s">
        <v>2698</v>
      </c>
      <c r="B3760" s="8">
        <f t="shared" si="114"/>
        <v>79</v>
      </c>
      <c r="C3760" s="8">
        <f t="shared" si="115"/>
        <v>25</v>
      </c>
      <c r="D3760" s="18" t="s">
        <v>2572</v>
      </c>
      <c r="E3760" s="12" t="s">
        <v>23</v>
      </c>
      <c r="F3760" s="12" t="s">
        <v>21</v>
      </c>
      <c r="G3760" s="12" t="s">
        <v>72</v>
      </c>
      <c r="H3760" s="16"/>
    </row>
    <row r="3761" spans="1:8">
      <c r="A3761" s="9" t="s">
        <v>2699</v>
      </c>
      <c r="B3761" s="8">
        <f t="shared" si="114"/>
        <v>79</v>
      </c>
      <c r="C3761" s="8">
        <f t="shared" si="115"/>
        <v>25</v>
      </c>
      <c r="D3761" s="18" t="s">
        <v>2572</v>
      </c>
      <c r="E3761" s="12" t="s">
        <v>23</v>
      </c>
      <c r="F3761" s="12" t="s">
        <v>21</v>
      </c>
      <c r="G3761" s="12" t="s">
        <v>72</v>
      </c>
      <c r="H3761" s="17"/>
    </row>
    <row r="3762" spans="1:8">
      <c r="A3762" s="9" t="s">
        <v>2700</v>
      </c>
      <c r="B3762" s="8">
        <f t="shared" si="114"/>
        <v>79</v>
      </c>
      <c r="C3762" s="8">
        <f t="shared" si="115"/>
        <v>26</v>
      </c>
      <c r="D3762" s="18" t="s">
        <v>2572</v>
      </c>
      <c r="E3762" s="12" t="s">
        <v>23</v>
      </c>
      <c r="F3762" s="12" t="s">
        <v>21</v>
      </c>
      <c r="G3762" s="12" t="s">
        <v>72</v>
      </c>
      <c r="H3762" s="16"/>
    </row>
    <row r="3763" spans="1:8">
      <c r="A3763" s="9" t="s">
        <v>2701</v>
      </c>
      <c r="B3763" s="8">
        <f t="shared" si="114"/>
        <v>79</v>
      </c>
      <c r="C3763" s="8">
        <f t="shared" si="115"/>
        <v>28</v>
      </c>
      <c r="D3763" s="18" t="s">
        <v>2572</v>
      </c>
      <c r="E3763" s="12" t="s">
        <v>23</v>
      </c>
      <c r="F3763" s="12" t="s">
        <v>21</v>
      </c>
      <c r="G3763" s="12" t="s">
        <v>72</v>
      </c>
      <c r="H3763" s="17"/>
    </row>
    <row r="3764" spans="1:8">
      <c r="A3764" s="9" t="s">
        <v>2702</v>
      </c>
      <c r="B3764" s="8">
        <f t="shared" si="114"/>
        <v>79</v>
      </c>
      <c r="C3764" s="8">
        <f t="shared" si="115"/>
        <v>28</v>
      </c>
      <c r="D3764" s="18" t="s">
        <v>2572</v>
      </c>
      <c r="E3764" s="12" t="s">
        <v>23</v>
      </c>
      <c r="F3764" s="12" t="s">
        <v>21</v>
      </c>
      <c r="G3764" s="12" t="s">
        <v>72</v>
      </c>
      <c r="H3764" s="16"/>
    </row>
    <row r="3765" spans="1:8">
      <c r="A3765" s="9" t="s">
        <v>2703</v>
      </c>
      <c r="B3765" s="8">
        <f t="shared" si="114"/>
        <v>79</v>
      </c>
      <c r="C3765" s="8">
        <f t="shared" si="115"/>
        <v>29</v>
      </c>
      <c r="D3765" s="18" t="s">
        <v>2572</v>
      </c>
      <c r="E3765" s="12" t="s">
        <v>23</v>
      </c>
      <c r="F3765" s="12" t="s">
        <v>21</v>
      </c>
      <c r="G3765" s="12" t="s">
        <v>72</v>
      </c>
      <c r="H3765" s="17"/>
    </row>
    <row r="3766" spans="1:8">
      <c r="A3766" s="9" t="s">
        <v>2704</v>
      </c>
      <c r="B3766" s="8">
        <f t="shared" si="114"/>
        <v>79</v>
      </c>
      <c r="C3766" s="8">
        <f t="shared" si="115"/>
        <v>31</v>
      </c>
      <c r="D3766" s="18"/>
      <c r="E3766" s="12" t="s">
        <v>23</v>
      </c>
      <c r="F3766" s="12" t="s">
        <v>21</v>
      </c>
      <c r="G3766" s="12" t="s">
        <v>2684</v>
      </c>
      <c r="H3766" s="16"/>
    </row>
    <row r="3767" spans="1:8">
      <c r="A3767" s="9" t="s">
        <v>2705</v>
      </c>
      <c r="B3767" s="8">
        <f t="shared" si="114"/>
        <v>79</v>
      </c>
      <c r="C3767" s="8">
        <f t="shared" si="115"/>
        <v>31</v>
      </c>
      <c r="D3767" s="18" t="s">
        <v>2572</v>
      </c>
      <c r="E3767" s="12" t="s">
        <v>23</v>
      </c>
      <c r="F3767" s="12" t="s">
        <v>21</v>
      </c>
      <c r="G3767" s="12" t="s">
        <v>72</v>
      </c>
      <c r="H3767" s="17"/>
    </row>
    <row r="3768" spans="1:8">
      <c r="A3768" s="9" t="s">
        <v>2706</v>
      </c>
      <c r="B3768" s="8">
        <f t="shared" si="114"/>
        <v>79</v>
      </c>
      <c r="C3768" s="8">
        <f t="shared" si="115"/>
        <v>32</v>
      </c>
      <c r="D3768" s="18" t="s">
        <v>2572</v>
      </c>
      <c r="E3768" s="12" t="s">
        <v>23</v>
      </c>
      <c r="F3768" s="12" t="s">
        <v>21</v>
      </c>
      <c r="G3768" s="12" t="s">
        <v>72</v>
      </c>
      <c r="H3768" s="16"/>
    </row>
    <row r="3769" spans="1:8">
      <c r="A3769" s="9" t="s">
        <v>2707</v>
      </c>
      <c r="B3769" s="8">
        <f t="shared" si="114"/>
        <v>79</v>
      </c>
      <c r="C3769" s="8">
        <f t="shared" si="115"/>
        <v>34</v>
      </c>
      <c r="D3769" s="18" t="s">
        <v>2572</v>
      </c>
      <c r="E3769" s="12" t="s">
        <v>23</v>
      </c>
      <c r="F3769" s="12" t="s">
        <v>21</v>
      </c>
      <c r="G3769" s="12" t="s">
        <v>72</v>
      </c>
      <c r="H3769" s="17"/>
    </row>
    <row r="3770" spans="1:8">
      <c r="A3770" s="9" t="s">
        <v>2708</v>
      </c>
      <c r="B3770" s="8">
        <f t="shared" si="114"/>
        <v>79</v>
      </c>
      <c r="C3770" s="8">
        <f t="shared" si="115"/>
        <v>34</v>
      </c>
      <c r="D3770" s="18" t="s">
        <v>2572</v>
      </c>
      <c r="E3770" s="12" t="s">
        <v>23</v>
      </c>
      <c r="F3770" s="12" t="s">
        <v>21</v>
      </c>
      <c r="G3770" s="12" t="s">
        <v>72</v>
      </c>
      <c r="H3770" s="16"/>
    </row>
    <row r="3771" spans="1:8">
      <c r="A3771" s="9" t="s">
        <v>2709</v>
      </c>
      <c r="B3771" s="8">
        <f t="shared" si="114"/>
        <v>79</v>
      </c>
      <c r="C3771" s="8">
        <f t="shared" si="115"/>
        <v>35</v>
      </c>
      <c r="D3771" s="18" t="s">
        <v>2572</v>
      </c>
      <c r="E3771" s="12" t="s">
        <v>23</v>
      </c>
      <c r="F3771" s="12" t="s">
        <v>21</v>
      </c>
      <c r="G3771" s="12" t="s">
        <v>72</v>
      </c>
      <c r="H3771" s="17"/>
    </row>
    <row r="3772" spans="1:8">
      <c r="A3772" s="9" t="s">
        <v>2710</v>
      </c>
      <c r="B3772" s="8">
        <f t="shared" si="114"/>
        <v>79</v>
      </c>
      <c r="C3772" s="8">
        <f t="shared" si="115"/>
        <v>37</v>
      </c>
      <c r="D3772" s="18" t="s">
        <v>2572</v>
      </c>
      <c r="E3772" s="12" t="s">
        <v>23</v>
      </c>
      <c r="F3772" s="12" t="s">
        <v>21</v>
      </c>
      <c r="G3772" s="12" t="s">
        <v>72</v>
      </c>
      <c r="H3772" s="16"/>
    </row>
    <row r="3773" spans="1:8">
      <c r="A3773" s="9" t="s">
        <v>2711</v>
      </c>
      <c r="B3773" s="8">
        <f t="shared" si="114"/>
        <v>79</v>
      </c>
      <c r="C3773" s="8">
        <f t="shared" si="115"/>
        <v>37</v>
      </c>
      <c r="D3773" s="18" t="s">
        <v>2572</v>
      </c>
      <c r="E3773" s="12" t="s">
        <v>23</v>
      </c>
      <c r="F3773" s="12" t="s">
        <v>21</v>
      </c>
      <c r="G3773" s="12" t="s">
        <v>72</v>
      </c>
      <c r="H3773" s="17"/>
    </row>
    <row r="3774" spans="1:8">
      <c r="A3774" s="9" t="s">
        <v>2712</v>
      </c>
      <c r="B3774" s="8">
        <f t="shared" si="114"/>
        <v>79</v>
      </c>
      <c r="C3774" s="8">
        <f t="shared" si="115"/>
        <v>38</v>
      </c>
      <c r="D3774" s="18" t="s">
        <v>2572</v>
      </c>
      <c r="E3774" s="12" t="s">
        <v>23</v>
      </c>
      <c r="F3774" s="12" t="s">
        <v>21</v>
      </c>
      <c r="G3774" s="12" t="s">
        <v>72</v>
      </c>
      <c r="H3774" s="16"/>
    </row>
    <row r="3775" spans="1:8">
      <c r="A3775" s="9" t="s">
        <v>2713</v>
      </c>
      <c r="B3775" s="8">
        <f t="shared" si="114"/>
        <v>79</v>
      </c>
      <c r="C3775" s="8">
        <f t="shared" si="115"/>
        <v>40</v>
      </c>
      <c r="D3775" s="18" t="s">
        <v>2572</v>
      </c>
      <c r="E3775" s="12" t="s">
        <v>23</v>
      </c>
      <c r="F3775" s="12" t="s">
        <v>21</v>
      </c>
      <c r="G3775" s="12" t="s">
        <v>72</v>
      </c>
      <c r="H3775" s="17"/>
    </row>
    <row r="3776" spans="1:8">
      <c r="A3776" s="9" t="s">
        <v>2714</v>
      </c>
      <c r="B3776" s="8">
        <f t="shared" si="114"/>
        <v>79</v>
      </c>
      <c r="C3776" s="8">
        <f t="shared" si="115"/>
        <v>40</v>
      </c>
      <c r="D3776" s="18"/>
      <c r="E3776" s="12" t="s">
        <v>23</v>
      </c>
      <c r="F3776" s="12" t="s">
        <v>21</v>
      </c>
      <c r="G3776" s="12" t="s">
        <v>2684</v>
      </c>
      <c r="H3776" s="16" t="s">
        <v>27</v>
      </c>
    </row>
    <row r="3777" spans="1:8">
      <c r="A3777" s="9" t="s">
        <v>2715</v>
      </c>
      <c r="B3777" s="8">
        <f t="shared" si="114"/>
        <v>79</v>
      </c>
      <c r="C3777" s="8">
        <f t="shared" si="115"/>
        <v>41</v>
      </c>
      <c r="D3777" s="18" t="s">
        <v>2572</v>
      </c>
      <c r="E3777" s="12" t="s">
        <v>23</v>
      </c>
      <c r="F3777" s="12" t="s">
        <v>21</v>
      </c>
      <c r="G3777" s="12" t="s">
        <v>72</v>
      </c>
      <c r="H3777" s="17"/>
    </row>
    <row r="3778" spans="1:8">
      <c r="A3778" s="9" t="s">
        <v>2716</v>
      </c>
      <c r="B3778" s="8">
        <f t="shared" si="114"/>
        <v>79</v>
      </c>
      <c r="C3778" s="8">
        <f t="shared" si="115"/>
        <v>43</v>
      </c>
      <c r="D3778" s="18" t="s">
        <v>2572</v>
      </c>
      <c r="E3778" s="12" t="s">
        <v>23</v>
      </c>
      <c r="F3778" s="12" t="s">
        <v>21</v>
      </c>
      <c r="G3778" s="12" t="s">
        <v>72</v>
      </c>
      <c r="H3778" s="16"/>
    </row>
    <row r="3779" spans="1:8">
      <c r="A3779" s="9" t="s">
        <v>2717</v>
      </c>
      <c r="B3779" s="8">
        <f t="shared" si="114"/>
        <v>79</v>
      </c>
      <c r="C3779" s="8">
        <f t="shared" si="115"/>
        <v>43</v>
      </c>
      <c r="D3779" s="18" t="s">
        <v>2572</v>
      </c>
      <c r="E3779" s="12" t="s">
        <v>23</v>
      </c>
      <c r="F3779" s="12" t="s">
        <v>21</v>
      </c>
      <c r="G3779" s="12" t="s">
        <v>72</v>
      </c>
      <c r="H3779" s="17"/>
    </row>
    <row r="3780" spans="1:8">
      <c r="A3780" s="9" t="s">
        <v>2718</v>
      </c>
      <c r="B3780" s="8">
        <f t="shared" si="114"/>
        <v>79</v>
      </c>
      <c r="C3780" s="8">
        <f t="shared" si="115"/>
        <v>44</v>
      </c>
      <c r="D3780" s="18" t="s">
        <v>2572</v>
      </c>
      <c r="E3780" s="12" t="s">
        <v>23</v>
      </c>
      <c r="F3780" s="12" t="s">
        <v>21</v>
      </c>
      <c r="G3780" s="12" t="s">
        <v>72</v>
      </c>
      <c r="H3780" s="16"/>
    </row>
    <row r="3781" spans="1:8">
      <c r="A3781" s="9" t="s">
        <v>2719</v>
      </c>
      <c r="B3781" s="8">
        <f t="shared" si="114"/>
        <v>79</v>
      </c>
      <c r="C3781" s="8">
        <f t="shared" si="115"/>
        <v>46</v>
      </c>
      <c r="D3781" s="18" t="s">
        <v>2572</v>
      </c>
      <c r="E3781" s="12" t="s">
        <v>23</v>
      </c>
      <c r="F3781" s="12" t="s">
        <v>21</v>
      </c>
      <c r="G3781" s="12" t="s">
        <v>72</v>
      </c>
      <c r="H3781" s="17"/>
    </row>
    <row r="3782" spans="1:8">
      <c r="A3782" s="9" t="s">
        <v>2720</v>
      </c>
      <c r="B3782" s="8">
        <f t="shared" si="114"/>
        <v>79</v>
      </c>
      <c r="C3782" s="8">
        <f t="shared" si="115"/>
        <v>46</v>
      </c>
      <c r="D3782" s="18" t="s">
        <v>2572</v>
      </c>
      <c r="E3782" s="12" t="s">
        <v>23</v>
      </c>
      <c r="F3782" s="12" t="s">
        <v>21</v>
      </c>
      <c r="G3782" s="12" t="s">
        <v>72</v>
      </c>
      <c r="H3782" s="16"/>
    </row>
    <row r="3783" spans="1:8">
      <c r="A3783" s="9" t="s">
        <v>2721</v>
      </c>
      <c r="B3783" s="8">
        <f t="shared" si="114"/>
        <v>79</v>
      </c>
      <c r="C3783" s="8">
        <f t="shared" si="115"/>
        <v>47</v>
      </c>
      <c r="D3783" s="18" t="s">
        <v>2572</v>
      </c>
      <c r="E3783" s="12" t="s">
        <v>23</v>
      </c>
      <c r="F3783" s="12" t="s">
        <v>21</v>
      </c>
      <c r="G3783" s="12" t="s">
        <v>72</v>
      </c>
      <c r="H3783" s="17"/>
    </row>
    <row r="3784" spans="1:8">
      <c r="A3784" s="9" t="s">
        <v>2722</v>
      </c>
      <c r="B3784" s="8">
        <f t="shared" si="114"/>
        <v>79</v>
      </c>
      <c r="C3784" s="8">
        <f t="shared" si="115"/>
        <v>49</v>
      </c>
      <c r="D3784" s="18" t="s">
        <v>2572</v>
      </c>
      <c r="E3784" s="12" t="s">
        <v>23</v>
      </c>
      <c r="F3784" s="12" t="s">
        <v>21</v>
      </c>
      <c r="G3784" s="12" t="s">
        <v>72</v>
      </c>
      <c r="H3784" s="16"/>
    </row>
    <row r="3785" spans="1:8">
      <c r="A3785" s="9" t="s">
        <v>2723</v>
      </c>
      <c r="B3785" s="8">
        <f t="shared" si="114"/>
        <v>79</v>
      </c>
      <c r="C3785" s="8">
        <f t="shared" si="115"/>
        <v>49</v>
      </c>
      <c r="D3785" s="18" t="s">
        <v>2572</v>
      </c>
      <c r="E3785" s="12" t="s">
        <v>23</v>
      </c>
      <c r="F3785" s="12" t="s">
        <v>21</v>
      </c>
      <c r="G3785" s="12" t="s">
        <v>72</v>
      </c>
      <c r="H3785" s="17"/>
    </row>
    <row r="3786" spans="1:8">
      <c r="A3786" s="9" t="s">
        <v>2724</v>
      </c>
      <c r="B3786" s="8">
        <f t="shared" si="114"/>
        <v>79</v>
      </c>
      <c r="C3786" s="8">
        <f t="shared" si="115"/>
        <v>50</v>
      </c>
      <c r="D3786" s="18"/>
      <c r="E3786" s="12" t="s">
        <v>23</v>
      </c>
      <c r="F3786" s="12" t="s">
        <v>21</v>
      </c>
      <c r="G3786" s="12" t="s">
        <v>2684</v>
      </c>
      <c r="H3786" s="16" t="s">
        <v>30</v>
      </c>
    </row>
    <row r="3787" spans="1:8">
      <c r="A3787" s="9" t="s">
        <v>2725</v>
      </c>
      <c r="B3787" s="8">
        <f t="shared" si="114"/>
        <v>80</v>
      </c>
      <c r="C3787" s="8">
        <f t="shared" si="115"/>
        <v>2</v>
      </c>
      <c r="D3787" s="18" t="s">
        <v>2726</v>
      </c>
      <c r="E3787" s="12" t="s">
        <v>23</v>
      </c>
      <c r="F3787" s="12" t="s">
        <v>21</v>
      </c>
      <c r="G3787" s="12" t="s">
        <v>72</v>
      </c>
      <c r="H3787" s="16"/>
    </row>
    <row r="3788" spans="1:7">
      <c r="A3788" s="9" t="s">
        <v>2727</v>
      </c>
      <c r="B3788" s="8">
        <f t="shared" si="114"/>
        <v>80</v>
      </c>
      <c r="C3788" s="8">
        <f t="shared" si="115"/>
        <v>2</v>
      </c>
      <c r="D3788" s="18" t="s">
        <v>2726</v>
      </c>
      <c r="E3788" s="12" t="s">
        <v>23</v>
      </c>
      <c r="F3788" s="12" t="s">
        <v>21</v>
      </c>
      <c r="G3788" s="12" t="s">
        <v>72</v>
      </c>
    </row>
    <row r="3789" spans="1:8">
      <c r="A3789" s="9" t="s">
        <v>2728</v>
      </c>
      <c r="B3789" s="8">
        <f t="shared" si="114"/>
        <v>80</v>
      </c>
      <c r="C3789" s="8">
        <f t="shared" si="115"/>
        <v>3</v>
      </c>
      <c r="D3789" s="18" t="s">
        <v>2726</v>
      </c>
      <c r="E3789" s="12" t="s">
        <v>23</v>
      </c>
      <c r="F3789" s="12" t="s">
        <v>21</v>
      </c>
      <c r="G3789" s="12" t="s">
        <v>72</v>
      </c>
      <c r="H3789" s="16"/>
    </row>
    <row r="3790" spans="1:8">
      <c r="A3790" s="9" t="s">
        <v>2729</v>
      </c>
      <c r="B3790" s="8">
        <f t="shared" si="114"/>
        <v>80</v>
      </c>
      <c r="C3790" s="8">
        <f t="shared" si="115"/>
        <v>5</v>
      </c>
      <c r="D3790" s="18" t="s">
        <v>2726</v>
      </c>
      <c r="E3790" s="12" t="s">
        <v>23</v>
      </c>
      <c r="F3790" s="12" t="s">
        <v>21</v>
      </c>
      <c r="G3790" s="12" t="s">
        <v>72</v>
      </c>
      <c r="H3790" s="16"/>
    </row>
    <row r="3791" spans="1:8">
      <c r="A3791" s="9" t="s">
        <v>2730</v>
      </c>
      <c r="B3791" s="8">
        <f t="shared" si="114"/>
        <v>80</v>
      </c>
      <c r="C3791" s="8">
        <f t="shared" si="115"/>
        <v>5</v>
      </c>
      <c r="D3791" s="18" t="s">
        <v>2726</v>
      </c>
      <c r="E3791" s="12" t="s">
        <v>23</v>
      </c>
      <c r="F3791" s="12" t="s">
        <v>21</v>
      </c>
      <c r="G3791" s="12" t="s">
        <v>72</v>
      </c>
      <c r="H3791" s="17"/>
    </row>
    <row r="3792" spans="1:8">
      <c r="A3792" s="9" t="s">
        <v>2731</v>
      </c>
      <c r="B3792" s="8">
        <f t="shared" si="114"/>
        <v>80</v>
      </c>
      <c r="C3792" s="8">
        <f t="shared" si="115"/>
        <v>6</v>
      </c>
      <c r="D3792" s="18" t="s">
        <v>2726</v>
      </c>
      <c r="E3792" s="12" t="s">
        <v>23</v>
      </c>
      <c r="F3792" s="12" t="s">
        <v>21</v>
      </c>
      <c r="G3792" s="12" t="s">
        <v>72</v>
      </c>
      <c r="H3792" s="16"/>
    </row>
    <row r="3793" spans="1:8">
      <c r="A3793" s="9" t="s">
        <v>2732</v>
      </c>
      <c r="B3793" s="8">
        <f t="shared" si="114"/>
        <v>80</v>
      </c>
      <c r="C3793" s="8">
        <f t="shared" si="115"/>
        <v>8</v>
      </c>
      <c r="D3793" s="18" t="s">
        <v>2726</v>
      </c>
      <c r="E3793" s="12" t="s">
        <v>23</v>
      </c>
      <c r="F3793" s="12" t="s">
        <v>21</v>
      </c>
      <c r="G3793" s="12" t="s">
        <v>72</v>
      </c>
      <c r="H3793" s="17"/>
    </row>
    <row r="3794" spans="1:8">
      <c r="A3794" s="9" t="s">
        <v>2733</v>
      </c>
      <c r="B3794" s="8">
        <f t="shared" si="114"/>
        <v>80</v>
      </c>
      <c r="C3794" s="8">
        <f t="shared" si="115"/>
        <v>8</v>
      </c>
      <c r="D3794" s="18" t="s">
        <v>2726</v>
      </c>
      <c r="E3794" s="12" t="s">
        <v>23</v>
      </c>
      <c r="F3794" s="12" t="s">
        <v>21</v>
      </c>
      <c r="G3794" s="12" t="s">
        <v>72</v>
      </c>
      <c r="H3794" s="16"/>
    </row>
    <row r="3795" spans="1:8">
      <c r="A3795" s="9" t="s">
        <v>2734</v>
      </c>
      <c r="B3795" s="8">
        <f t="shared" si="114"/>
        <v>80</v>
      </c>
      <c r="C3795" s="8">
        <f t="shared" si="115"/>
        <v>9</v>
      </c>
      <c r="D3795" s="18" t="s">
        <v>2726</v>
      </c>
      <c r="E3795" s="12" t="s">
        <v>23</v>
      </c>
      <c r="F3795" s="12" t="s">
        <v>21</v>
      </c>
      <c r="G3795" s="12" t="s">
        <v>72</v>
      </c>
      <c r="H3795" s="17"/>
    </row>
    <row r="3796" spans="1:8">
      <c r="A3796" s="9" t="s">
        <v>2735</v>
      </c>
      <c r="B3796" s="8">
        <f t="shared" si="114"/>
        <v>80</v>
      </c>
      <c r="C3796" s="8">
        <f t="shared" si="115"/>
        <v>10</v>
      </c>
      <c r="D3796" s="18"/>
      <c r="E3796" s="12" t="s">
        <v>23</v>
      </c>
      <c r="F3796" s="12" t="s">
        <v>21</v>
      </c>
      <c r="G3796" s="12" t="s">
        <v>2736</v>
      </c>
      <c r="H3796" s="16"/>
    </row>
    <row r="3797" spans="1:8">
      <c r="A3797" s="9" t="s">
        <v>2737</v>
      </c>
      <c r="B3797" s="8">
        <f t="shared" si="114"/>
        <v>80</v>
      </c>
      <c r="C3797" s="8">
        <f t="shared" si="115"/>
        <v>11</v>
      </c>
      <c r="D3797" s="18" t="s">
        <v>2726</v>
      </c>
      <c r="E3797" s="12" t="s">
        <v>23</v>
      </c>
      <c r="F3797" s="12" t="s">
        <v>21</v>
      </c>
      <c r="G3797" s="12" t="s">
        <v>72</v>
      </c>
      <c r="H3797" s="17"/>
    </row>
    <row r="3798" spans="1:8">
      <c r="A3798" s="9" t="s">
        <v>2738</v>
      </c>
      <c r="B3798" s="8">
        <f t="shared" si="114"/>
        <v>80</v>
      </c>
      <c r="C3798" s="8">
        <f t="shared" si="115"/>
        <v>12</v>
      </c>
      <c r="D3798" s="18" t="s">
        <v>2726</v>
      </c>
      <c r="E3798" s="12" t="s">
        <v>23</v>
      </c>
      <c r="F3798" s="12" t="s">
        <v>21</v>
      </c>
      <c r="G3798" s="12" t="s">
        <v>72</v>
      </c>
      <c r="H3798" s="16"/>
    </row>
    <row r="3799" spans="1:8">
      <c r="A3799" s="9" t="s">
        <v>2739</v>
      </c>
      <c r="B3799" s="8">
        <f t="shared" ref="B3799:B3862" si="116">B3749+1</f>
        <v>80</v>
      </c>
      <c r="C3799" s="8">
        <f t="shared" ref="C3799:C3862" si="117">C3749</f>
        <v>13</v>
      </c>
      <c r="D3799" s="18" t="s">
        <v>2726</v>
      </c>
      <c r="E3799" s="12" t="s">
        <v>23</v>
      </c>
      <c r="F3799" s="12" t="s">
        <v>21</v>
      </c>
      <c r="G3799" s="12" t="s">
        <v>72</v>
      </c>
      <c r="H3799" s="17"/>
    </row>
    <row r="3800" spans="1:8">
      <c r="A3800" s="9" t="s">
        <v>2740</v>
      </c>
      <c r="B3800" s="8">
        <f t="shared" si="116"/>
        <v>80</v>
      </c>
      <c r="C3800" s="8">
        <f t="shared" si="117"/>
        <v>14</v>
      </c>
      <c r="D3800" s="18" t="s">
        <v>2726</v>
      </c>
      <c r="E3800" s="12" t="s">
        <v>23</v>
      </c>
      <c r="F3800" s="12" t="s">
        <v>21</v>
      </c>
      <c r="G3800" s="12" t="s">
        <v>72</v>
      </c>
      <c r="H3800" s="16"/>
    </row>
    <row r="3801" spans="1:8">
      <c r="A3801" s="9" t="s">
        <v>2741</v>
      </c>
      <c r="B3801" s="8">
        <f t="shared" si="116"/>
        <v>80</v>
      </c>
      <c r="C3801" s="8">
        <f t="shared" si="117"/>
        <v>16</v>
      </c>
      <c r="D3801" s="18" t="s">
        <v>2726</v>
      </c>
      <c r="E3801" s="12" t="s">
        <v>23</v>
      </c>
      <c r="F3801" s="12" t="s">
        <v>21</v>
      </c>
      <c r="G3801" s="12" t="s">
        <v>72</v>
      </c>
      <c r="H3801" s="17"/>
    </row>
    <row r="3802" spans="1:8">
      <c r="A3802" s="9" t="s">
        <v>2742</v>
      </c>
      <c r="B3802" s="8">
        <f t="shared" si="116"/>
        <v>80</v>
      </c>
      <c r="C3802" s="8">
        <f t="shared" si="117"/>
        <v>16</v>
      </c>
      <c r="D3802" s="18" t="s">
        <v>2726</v>
      </c>
      <c r="E3802" s="12" t="s">
        <v>23</v>
      </c>
      <c r="F3802" s="12" t="s">
        <v>21</v>
      </c>
      <c r="G3802" s="12" t="s">
        <v>72</v>
      </c>
      <c r="H3802" s="16"/>
    </row>
    <row r="3803" spans="1:8">
      <c r="A3803" s="9" t="s">
        <v>2640</v>
      </c>
      <c r="B3803" s="8">
        <f t="shared" si="116"/>
        <v>80</v>
      </c>
      <c r="C3803" s="8">
        <f t="shared" si="117"/>
        <v>17</v>
      </c>
      <c r="D3803" s="18" t="s">
        <v>2726</v>
      </c>
      <c r="E3803" s="12" t="s">
        <v>23</v>
      </c>
      <c r="F3803" s="12" t="s">
        <v>21</v>
      </c>
      <c r="G3803" s="12" t="s">
        <v>72</v>
      </c>
      <c r="H3803" s="17"/>
    </row>
    <row r="3804" spans="1:8">
      <c r="A3804" s="9" t="s">
        <v>2641</v>
      </c>
      <c r="B3804" s="8">
        <f t="shared" si="116"/>
        <v>80</v>
      </c>
      <c r="C3804" s="8">
        <f t="shared" si="117"/>
        <v>19</v>
      </c>
      <c r="D3804" s="18" t="s">
        <v>2726</v>
      </c>
      <c r="E3804" s="12" t="s">
        <v>23</v>
      </c>
      <c r="F3804" s="12" t="s">
        <v>21</v>
      </c>
      <c r="G3804" s="12" t="s">
        <v>72</v>
      </c>
      <c r="H3804" s="16"/>
    </row>
    <row r="3805" spans="1:8">
      <c r="A3805" s="9" t="s">
        <v>2642</v>
      </c>
      <c r="B3805" s="8">
        <f t="shared" si="116"/>
        <v>80</v>
      </c>
      <c r="C3805" s="8">
        <f t="shared" si="117"/>
        <v>19</v>
      </c>
      <c r="D3805" s="18" t="s">
        <v>2726</v>
      </c>
      <c r="E3805" s="12" t="s">
        <v>23</v>
      </c>
      <c r="F3805" s="12" t="s">
        <v>21</v>
      </c>
      <c r="G3805" s="12" t="s">
        <v>72</v>
      </c>
      <c r="H3805" s="17"/>
    </row>
    <row r="3806" spans="1:8">
      <c r="A3806" s="9" t="s">
        <v>2643</v>
      </c>
      <c r="B3806" s="8">
        <f t="shared" si="116"/>
        <v>80</v>
      </c>
      <c r="C3806" s="8">
        <f t="shared" si="117"/>
        <v>20</v>
      </c>
      <c r="D3806" s="18"/>
      <c r="E3806" s="12" t="s">
        <v>23</v>
      </c>
      <c r="F3806" s="12" t="s">
        <v>21</v>
      </c>
      <c r="G3806" s="12" t="s">
        <v>2736</v>
      </c>
      <c r="H3806" s="16" t="s">
        <v>24</v>
      </c>
    </row>
    <row r="3807" spans="1:8">
      <c r="A3807" s="9" t="s">
        <v>2644</v>
      </c>
      <c r="B3807" s="8">
        <f t="shared" si="116"/>
        <v>80</v>
      </c>
      <c r="C3807" s="8">
        <f t="shared" si="117"/>
        <v>22</v>
      </c>
      <c r="D3807" s="18" t="s">
        <v>2726</v>
      </c>
      <c r="E3807" s="12" t="s">
        <v>23</v>
      </c>
      <c r="F3807" s="12" t="s">
        <v>21</v>
      </c>
      <c r="G3807" s="12" t="s">
        <v>72</v>
      </c>
      <c r="H3807" s="17"/>
    </row>
    <row r="3808" spans="1:8">
      <c r="A3808" s="9" t="s">
        <v>2645</v>
      </c>
      <c r="B3808" s="8">
        <f t="shared" si="116"/>
        <v>80</v>
      </c>
      <c r="C3808" s="8">
        <f t="shared" si="117"/>
        <v>22</v>
      </c>
      <c r="D3808" s="18" t="s">
        <v>2726</v>
      </c>
      <c r="E3808" s="12" t="s">
        <v>23</v>
      </c>
      <c r="F3808" s="12" t="s">
        <v>21</v>
      </c>
      <c r="G3808" s="12" t="s">
        <v>72</v>
      </c>
      <c r="H3808" s="16"/>
    </row>
    <row r="3809" spans="1:8">
      <c r="A3809" s="9" t="s">
        <v>2646</v>
      </c>
      <c r="B3809" s="8">
        <f t="shared" si="116"/>
        <v>80</v>
      </c>
      <c r="C3809" s="8">
        <f t="shared" si="117"/>
        <v>23</v>
      </c>
      <c r="D3809" s="18" t="s">
        <v>2726</v>
      </c>
      <c r="E3809" s="12" t="s">
        <v>23</v>
      </c>
      <c r="F3809" s="12" t="s">
        <v>21</v>
      </c>
      <c r="G3809" s="12" t="s">
        <v>72</v>
      </c>
      <c r="H3809" s="17"/>
    </row>
    <row r="3810" spans="1:8">
      <c r="A3810" s="9" t="s">
        <v>2647</v>
      </c>
      <c r="B3810" s="8">
        <f t="shared" si="116"/>
        <v>80</v>
      </c>
      <c r="C3810" s="8">
        <f t="shared" si="117"/>
        <v>25</v>
      </c>
      <c r="D3810" s="18" t="s">
        <v>2726</v>
      </c>
      <c r="E3810" s="12" t="s">
        <v>23</v>
      </c>
      <c r="F3810" s="12" t="s">
        <v>21</v>
      </c>
      <c r="G3810" s="12" t="s">
        <v>72</v>
      </c>
      <c r="H3810" s="16"/>
    </row>
    <row r="3811" spans="1:8">
      <c r="A3811" s="9" t="s">
        <v>2648</v>
      </c>
      <c r="B3811" s="8">
        <f t="shared" si="116"/>
        <v>80</v>
      </c>
      <c r="C3811" s="8">
        <f t="shared" si="117"/>
        <v>25</v>
      </c>
      <c r="D3811" s="18" t="s">
        <v>2726</v>
      </c>
      <c r="E3811" s="12" t="s">
        <v>23</v>
      </c>
      <c r="F3811" s="12" t="s">
        <v>21</v>
      </c>
      <c r="G3811" s="12" t="s">
        <v>72</v>
      </c>
      <c r="H3811" s="17"/>
    </row>
    <row r="3812" spans="1:8">
      <c r="A3812" s="9" t="s">
        <v>2649</v>
      </c>
      <c r="B3812" s="8">
        <f t="shared" si="116"/>
        <v>80</v>
      </c>
      <c r="C3812" s="8">
        <f t="shared" si="117"/>
        <v>26</v>
      </c>
      <c r="D3812" s="18" t="s">
        <v>2726</v>
      </c>
      <c r="E3812" s="12" t="s">
        <v>23</v>
      </c>
      <c r="F3812" s="12" t="s">
        <v>21</v>
      </c>
      <c r="G3812" s="12" t="s">
        <v>72</v>
      </c>
      <c r="H3812" s="16"/>
    </row>
    <row r="3813" spans="1:8">
      <c r="A3813" s="9" t="s">
        <v>2650</v>
      </c>
      <c r="B3813" s="8">
        <f t="shared" si="116"/>
        <v>80</v>
      </c>
      <c r="C3813" s="8">
        <f t="shared" si="117"/>
        <v>28</v>
      </c>
      <c r="D3813" s="18" t="s">
        <v>2726</v>
      </c>
      <c r="E3813" s="12" t="s">
        <v>23</v>
      </c>
      <c r="F3813" s="12" t="s">
        <v>21</v>
      </c>
      <c r="G3813" s="12" t="s">
        <v>72</v>
      </c>
      <c r="H3813" s="17"/>
    </row>
    <row r="3814" spans="1:8">
      <c r="A3814" s="9" t="s">
        <v>2651</v>
      </c>
      <c r="B3814" s="8">
        <f t="shared" si="116"/>
        <v>80</v>
      </c>
      <c r="C3814" s="8">
        <f t="shared" si="117"/>
        <v>28</v>
      </c>
      <c r="D3814" s="18" t="s">
        <v>2726</v>
      </c>
      <c r="E3814" s="12" t="s">
        <v>23</v>
      </c>
      <c r="F3814" s="12" t="s">
        <v>21</v>
      </c>
      <c r="G3814" s="12" t="s">
        <v>72</v>
      </c>
      <c r="H3814" s="16"/>
    </row>
    <row r="3815" spans="1:8">
      <c r="A3815" s="9" t="s">
        <v>2652</v>
      </c>
      <c r="B3815" s="8">
        <f t="shared" si="116"/>
        <v>80</v>
      </c>
      <c r="C3815" s="8">
        <f t="shared" si="117"/>
        <v>29</v>
      </c>
      <c r="D3815" s="18" t="s">
        <v>2726</v>
      </c>
      <c r="E3815" s="12" t="s">
        <v>23</v>
      </c>
      <c r="F3815" s="12" t="s">
        <v>21</v>
      </c>
      <c r="G3815" s="12" t="s">
        <v>72</v>
      </c>
      <c r="H3815" s="17"/>
    </row>
    <row r="3816" spans="1:8">
      <c r="A3816" s="9" t="s">
        <v>2653</v>
      </c>
      <c r="B3816" s="8">
        <f t="shared" si="116"/>
        <v>80</v>
      </c>
      <c r="C3816" s="8">
        <f t="shared" si="117"/>
        <v>31</v>
      </c>
      <c r="D3816" s="18"/>
      <c r="E3816" s="12" t="s">
        <v>23</v>
      </c>
      <c r="F3816" s="12" t="s">
        <v>21</v>
      </c>
      <c r="G3816" s="12" t="s">
        <v>2736</v>
      </c>
      <c r="H3816" s="16"/>
    </row>
    <row r="3817" spans="1:8">
      <c r="A3817" s="9" t="s">
        <v>2654</v>
      </c>
      <c r="B3817" s="8">
        <f t="shared" si="116"/>
        <v>80</v>
      </c>
      <c r="C3817" s="8">
        <f t="shared" si="117"/>
        <v>31</v>
      </c>
      <c r="D3817" s="18" t="s">
        <v>2726</v>
      </c>
      <c r="E3817" s="12" t="s">
        <v>23</v>
      </c>
      <c r="F3817" s="12" t="s">
        <v>21</v>
      </c>
      <c r="G3817" s="12" t="s">
        <v>72</v>
      </c>
      <c r="H3817" s="17"/>
    </row>
    <row r="3818" spans="1:8">
      <c r="A3818" s="9" t="s">
        <v>2655</v>
      </c>
      <c r="B3818" s="8">
        <f t="shared" si="116"/>
        <v>80</v>
      </c>
      <c r="C3818" s="8">
        <f t="shared" si="117"/>
        <v>32</v>
      </c>
      <c r="D3818" s="18" t="s">
        <v>2726</v>
      </c>
      <c r="E3818" s="12" t="s">
        <v>23</v>
      </c>
      <c r="F3818" s="12" t="s">
        <v>21</v>
      </c>
      <c r="G3818" s="12" t="s">
        <v>72</v>
      </c>
      <c r="H3818" s="16"/>
    </row>
    <row r="3819" spans="1:8">
      <c r="A3819" s="9" t="s">
        <v>2656</v>
      </c>
      <c r="B3819" s="8">
        <f t="shared" si="116"/>
        <v>80</v>
      </c>
      <c r="C3819" s="8">
        <f t="shared" si="117"/>
        <v>34</v>
      </c>
      <c r="D3819" s="18" t="s">
        <v>2726</v>
      </c>
      <c r="E3819" s="12" t="s">
        <v>23</v>
      </c>
      <c r="F3819" s="12" t="s">
        <v>21</v>
      </c>
      <c r="G3819" s="12" t="s">
        <v>72</v>
      </c>
      <c r="H3819" s="17"/>
    </row>
    <row r="3820" spans="1:8">
      <c r="A3820" s="9" t="s">
        <v>2657</v>
      </c>
      <c r="B3820" s="8">
        <f t="shared" si="116"/>
        <v>80</v>
      </c>
      <c r="C3820" s="8">
        <f t="shared" si="117"/>
        <v>34</v>
      </c>
      <c r="D3820" s="18" t="s">
        <v>2726</v>
      </c>
      <c r="E3820" s="12" t="s">
        <v>23</v>
      </c>
      <c r="F3820" s="12" t="s">
        <v>21</v>
      </c>
      <c r="G3820" s="12" t="s">
        <v>72</v>
      </c>
      <c r="H3820" s="16"/>
    </row>
    <row r="3821" spans="1:8">
      <c r="A3821" s="9" t="s">
        <v>2658</v>
      </c>
      <c r="B3821" s="8">
        <f t="shared" si="116"/>
        <v>80</v>
      </c>
      <c r="C3821" s="8">
        <f t="shared" si="117"/>
        <v>35</v>
      </c>
      <c r="D3821" s="18" t="s">
        <v>2726</v>
      </c>
      <c r="E3821" s="12" t="s">
        <v>23</v>
      </c>
      <c r="F3821" s="12" t="s">
        <v>21</v>
      </c>
      <c r="G3821" s="12" t="s">
        <v>72</v>
      </c>
      <c r="H3821" s="17"/>
    </row>
    <row r="3822" spans="1:8">
      <c r="A3822" s="9" t="s">
        <v>2659</v>
      </c>
      <c r="B3822" s="8">
        <f t="shared" si="116"/>
        <v>80</v>
      </c>
      <c r="C3822" s="8">
        <f t="shared" si="117"/>
        <v>37</v>
      </c>
      <c r="D3822" s="18" t="s">
        <v>2726</v>
      </c>
      <c r="E3822" s="12" t="s">
        <v>23</v>
      </c>
      <c r="F3822" s="12" t="s">
        <v>21</v>
      </c>
      <c r="G3822" s="12" t="s">
        <v>72</v>
      </c>
      <c r="H3822" s="16"/>
    </row>
    <row r="3823" spans="1:8">
      <c r="A3823" s="9" t="s">
        <v>2660</v>
      </c>
      <c r="B3823" s="8">
        <f t="shared" si="116"/>
        <v>80</v>
      </c>
      <c r="C3823" s="8">
        <f t="shared" si="117"/>
        <v>37</v>
      </c>
      <c r="D3823" s="18" t="s">
        <v>2726</v>
      </c>
      <c r="E3823" s="12" t="s">
        <v>23</v>
      </c>
      <c r="F3823" s="12" t="s">
        <v>21</v>
      </c>
      <c r="G3823" s="12" t="s">
        <v>72</v>
      </c>
      <c r="H3823" s="17"/>
    </row>
    <row r="3824" spans="1:8">
      <c r="A3824" s="9" t="s">
        <v>2661</v>
      </c>
      <c r="B3824" s="8">
        <f t="shared" si="116"/>
        <v>80</v>
      </c>
      <c r="C3824" s="8">
        <f t="shared" si="117"/>
        <v>38</v>
      </c>
      <c r="D3824" s="18" t="s">
        <v>2726</v>
      </c>
      <c r="E3824" s="12" t="s">
        <v>23</v>
      </c>
      <c r="F3824" s="12" t="s">
        <v>21</v>
      </c>
      <c r="G3824" s="12" t="s">
        <v>72</v>
      </c>
      <c r="H3824" s="16"/>
    </row>
    <row r="3825" spans="1:8">
      <c r="A3825" s="9" t="s">
        <v>2662</v>
      </c>
      <c r="B3825" s="8">
        <f t="shared" si="116"/>
        <v>80</v>
      </c>
      <c r="C3825" s="8">
        <f t="shared" si="117"/>
        <v>40</v>
      </c>
      <c r="D3825" s="18" t="s">
        <v>2726</v>
      </c>
      <c r="E3825" s="12" t="s">
        <v>23</v>
      </c>
      <c r="F3825" s="12" t="s">
        <v>21</v>
      </c>
      <c r="G3825" s="12" t="s">
        <v>72</v>
      </c>
      <c r="H3825" s="17"/>
    </row>
    <row r="3826" spans="1:8">
      <c r="A3826" s="9" t="s">
        <v>2663</v>
      </c>
      <c r="B3826" s="8">
        <f t="shared" si="116"/>
        <v>80</v>
      </c>
      <c r="C3826" s="8">
        <f t="shared" si="117"/>
        <v>40</v>
      </c>
      <c r="D3826" s="18"/>
      <c r="E3826" s="12" t="s">
        <v>23</v>
      </c>
      <c r="F3826" s="12" t="s">
        <v>21</v>
      </c>
      <c r="G3826" s="12" t="s">
        <v>2736</v>
      </c>
      <c r="H3826" s="16" t="s">
        <v>27</v>
      </c>
    </row>
    <row r="3827" spans="1:8">
      <c r="A3827" s="9" t="s">
        <v>2664</v>
      </c>
      <c r="B3827" s="8">
        <f t="shared" si="116"/>
        <v>80</v>
      </c>
      <c r="C3827" s="8">
        <f t="shared" si="117"/>
        <v>41</v>
      </c>
      <c r="D3827" s="18" t="s">
        <v>2726</v>
      </c>
      <c r="E3827" s="12" t="s">
        <v>23</v>
      </c>
      <c r="F3827" s="12" t="s">
        <v>21</v>
      </c>
      <c r="G3827" s="12" t="s">
        <v>72</v>
      </c>
      <c r="H3827" s="17"/>
    </row>
    <row r="3828" spans="1:8">
      <c r="A3828" s="9" t="s">
        <v>2665</v>
      </c>
      <c r="B3828" s="8">
        <f t="shared" si="116"/>
        <v>80</v>
      </c>
      <c r="C3828" s="8">
        <f t="shared" si="117"/>
        <v>43</v>
      </c>
      <c r="D3828" s="18" t="s">
        <v>2726</v>
      </c>
      <c r="E3828" s="12" t="s">
        <v>23</v>
      </c>
      <c r="F3828" s="12" t="s">
        <v>21</v>
      </c>
      <c r="G3828" s="12" t="s">
        <v>72</v>
      </c>
      <c r="H3828" s="16"/>
    </row>
    <row r="3829" spans="1:8">
      <c r="A3829" s="9" t="s">
        <v>2666</v>
      </c>
      <c r="B3829" s="8">
        <f t="shared" si="116"/>
        <v>80</v>
      </c>
      <c r="C3829" s="8">
        <f t="shared" si="117"/>
        <v>43</v>
      </c>
      <c r="D3829" s="18" t="s">
        <v>2726</v>
      </c>
      <c r="E3829" s="12" t="s">
        <v>23</v>
      </c>
      <c r="F3829" s="12" t="s">
        <v>21</v>
      </c>
      <c r="G3829" s="12" t="s">
        <v>72</v>
      </c>
      <c r="H3829" s="17"/>
    </row>
    <row r="3830" spans="1:8">
      <c r="A3830" s="9" t="s">
        <v>2667</v>
      </c>
      <c r="B3830" s="8">
        <f t="shared" si="116"/>
        <v>80</v>
      </c>
      <c r="C3830" s="8">
        <f t="shared" si="117"/>
        <v>44</v>
      </c>
      <c r="D3830" s="18" t="s">
        <v>2726</v>
      </c>
      <c r="E3830" s="12" t="s">
        <v>23</v>
      </c>
      <c r="F3830" s="12" t="s">
        <v>21</v>
      </c>
      <c r="G3830" s="12" t="s">
        <v>72</v>
      </c>
      <c r="H3830" s="16"/>
    </row>
    <row r="3831" spans="1:8">
      <c r="A3831" s="9" t="s">
        <v>2668</v>
      </c>
      <c r="B3831" s="8">
        <f t="shared" si="116"/>
        <v>80</v>
      </c>
      <c r="C3831" s="8">
        <f t="shared" si="117"/>
        <v>46</v>
      </c>
      <c r="D3831" s="18" t="s">
        <v>2726</v>
      </c>
      <c r="E3831" s="12" t="s">
        <v>23</v>
      </c>
      <c r="F3831" s="12" t="s">
        <v>21</v>
      </c>
      <c r="G3831" s="12" t="s">
        <v>72</v>
      </c>
      <c r="H3831" s="17"/>
    </row>
    <row r="3832" spans="1:8">
      <c r="A3832" s="9" t="s">
        <v>2669</v>
      </c>
      <c r="B3832" s="8">
        <f t="shared" si="116"/>
        <v>80</v>
      </c>
      <c r="C3832" s="8">
        <f t="shared" si="117"/>
        <v>46</v>
      </c>
      <c r="D3832" s="18" t="s">
        <v>2726</v>
      </c>
      <c r="E3832" s="12" t="s">
        <v>23</v>
      </c>
      <c r="F3832" s="12" t="s">
        <v>21</v>
      </c>
      <c r="G3832" s="12" t="s">
        <v>72</v>
      </c>
      <c r="H3832" s="16"/>
    </row>
    <row r="3833" spans="1:8">
      <c r="A3833" s="9" t="s">
        <v>2670</v>
      </c>
      <c r="B3833" s="8">
        <f t="shared" si="116"/>
        <v>80</v>
      </c>
      <c r="C3833" s="8">
        <f t="shared" si="117"/>
        <v>47</v>
      </c>
      <c r="D3833" s="18" t="s">
        <v>2726</v>
      </c>
      <c r="E3833" s="12" t="s">
        <v>23</v>
      </c>
      <c r="F3833" s="12" t="s">
        <v>21</v>
      </c>
      <c r="G3833" s="12" t="s">
        <v>72</v>
      </c>
      <c r="H3833" s="17"/>
    </row>
    <row r="3834" spans="1:8">
      <c r="A3834" s="9" t="s">
        <v>2671</v>
      </c>
      <c r="B3834" s="8">
        <f t="shared" si="116"/>
        <v>80</v>
      </c>
      <c r="C3834" s="8">
        <f t="shared" si="117"/>
        <v>49</v>
      </c>
      <c r="D3834" s="18" t="s">
        <v>2726</v>
      </c>
      <c r="E3834" s="12" t="s">
        <v>23</v>
      </c>
      <c r="F3834" s="12" t="s">
        <v>21</v>
      </c>
      <c r="G3834" s="12" t="s">
        <v>72</v>
      </c>
      <c r="H3834" s="16"/>
    </row>
    <row r="3835" spans="1:8">
      <c r="A3835" s="9" t="s">
        <v>2672</v>
      </c>
      <c r="B3835" s="8">
        <f t="shared" si="116"/>
        <v>80</v>
      </c>
      <c r="C3835" s="8">
        <f t="shared" si="117"/>
        <v>49</v>
      </c>
      <c r="D3835" s="18" t="s">
        <v>2726</v>
      </c>
      <c r="E3835" s="12" t="s">
        <v>23</v>
      </c>
      <c r="F3835" s="12" t="s">
        <v>21</v>
      </c>
      <c r="G3835" s="12" t="s">
        <v>72</v>
      </c>
      <c r="H3835" s="17"/>
    </row>
    <row r="3836" spans="1:8">
      <c r="A3836" s="9" t="s">
        <v>2673</v>
      </c>
      <c r="B3836" s="8">
        <f t="shared" si="116"/>
        <v>80</v>
      </c>
      <c r="C3836" s="8">
        <f t="shared" si="117"/>
        <v>50</v>
      </c>
      <c r="D3836" s="18"/>
      <c r="E3836" s="12" t="s">
        <v>23</v>
      </c>
      <c r="F3836" s="12" t="s">
        <v>21</v>
      </c>
      <c r="G3836" s="12" t="s">
        <v>2736</v>
      </c>
      <c r="H3836" s="16" t="s">
        <v>30</v>
      </c>
    </row>
    <row r="3837" spans="1:8">
      <c r="A3837" s="9" t="s">
        <v>2674</v>
      </c>
      <c r="B3837" s="8">
        <f t="shared" si="116"/>
        <v>81</v>
      </c>
      <c r="C3837" s="8">
        <f t="shared" si="117"/>
        <v>2</v>
      </c>
      <c r="D3837" s="18" t="s">
        <v>2743</v>
      </c>
      <c r="E3837" s="12" t="s">
        <v>23</v>
      </c>
      <c r="F3837" s="12" t="s">
        <v>21</v>
      </c>
      <c r="G3837" s="12" t="s">
        <v>72</v>
      </c>
      <c r="H3837" s="16"/>
    </row>
    <row r="3838" spans="1:7">
      <c r="A3838" s="9" t="s">
        <v>2675</v>
      </c>
      <c r="B3838" s="8">
        <f t="shared" si="116"/>
        <v>81</v>
      </c>
      <c r="C3838" s="8">
        <f t="shared" si="117"/>
        <v>2</v>
      </c>
      <c r="D3838" s="18" t="s">
        <v>2743</v>
      </c>
      <c r="E3838" s="12" t="s">
        <v>23</v>
      </c>
      <c r="F3838" s="12" t="s">
        <v>21</v>
      </c>
      <c r="G3838" s="12" t="s">
        <v>72</v>
      </c>
    </row>
    <row r="3839" spans="1:8">
      <c r="A3839" s="9" t="s">
        <v>2676</v>
      </c>
      <c r="B3839" s="8">
        <f t="shared" si="116"/>
        <v>81</v>
      </c>
      <c r="C3839" s="8">
        <f t="shared" si="117"/>
        <v>3</v>
      </c>
      <c r="D3839" s="18" t="s">
        <v>2743</v>
      </c>
      <c r="E3839" s="12" t="s">
        <v>23</v>
      </c>
      <c r="F3839" s="12" t="s">
        <v>21</v>
      </c>
      <c r="G3839" s="12" t="s">
        <v>72</v>
      </c>
      <c r="H3839" s="16"/>
    </row>
    <row r="3840" spans="1:8">
      <c r="A3840" s="9" t="s">
        <v>2677</v>
      </c>
      <c r="B3840" s="8">
        <f t="shared" si="116"/>
        <v>81</v>
      </c>
      <c r="C3840" s="8">
        <f t="shared" si="117"/>
        <v>5</v>
      </c>
      <c r="D3840" s="18" t="s">
        <v>2743</v>
      </c>
      <c r="E3840" s="12" t="s">
        <v>23</v>
      </c>
      <c r="F3840" s="12" t="s">
        <v>21</v>
      </c>
      <c r="G3840" s="12" t="s">
        <v>72</v>
      </c>
      <c r="H3840" s="16"/>
    </row>
    <row r="3841" spans="1:8">
      <c r="A3841" s="9" t="s">
        <v>2678</v>
      </c>
      <c r="B3841" s="8">
        <f t="shared" si="116"/>
        <v>81</v>
      </c>
      <c r="C3841" s="8">
        <f t="shared" si="117"/>
        <v>5</v>
      </c>
      <c r="D3841" s="18" t="s">
        <v>2743</v>
      </c>
      <c r="E3841" s="12" t="s">
        <v>23</v>
      </c>
      <c r="F3841" s="12" t="s">
        <v>21</v>
      </c>
      <c r="G3841" s="12" t="s">
        <v>72</v>
      </c>
      <c r="H3841" s="17"/>
    </row>
    <row r="3842" spans="1:8">
      <c r="A3842" s="9" t="s">
        <v>2679</v>
      </c>
      <c r="B3842" s="8">
        <f t="shared" si="116"/>
        <v>81</v>
      </c>
      <c r="C3842" s="8">
        <f t="shared" si="117"/>
        <v>6</v>
      </c>
      <c r="D3842" s="18" t="s">
        <v>2743</v>
      </c>
      <c r="E3842" s="12" t="s">
        <v>23</v>
      </c>
      <c r="F3842" s="12" t="s">
        <v>21</v>
      </c>
      <c r="G3842" s="12" t="s">
        <v>72</v>
      </c>
      <c r="H3842" s="16"/>
    </row>
    <row r="3843" spans="1:8">
      <c r="A3843" s="9" t="s">
        <v>2680</v>
      </c>
      <c r="B3843" s="8">
        <f t="shared" si="116"/>
        <v>81</v>
      </c>
      <c r="C3843" s="8">
        <f t="shared" si="117"/>
        <v>8</v>
      </c>
      <c r="D3843" s="18" t="s">
        <v>2743</v>
      </c>
      <c r="E3843" s="12" t="s">
        <v>23</v>
      </c>
      <c r="F3843" s="12" t="s">
        <v>21</v>
      </c>
      <c r="G3843" s="12" t="s">
        <v>72</v>
      </c>
      <c r="H3843" s="17"/>
    </row>
    <row r="3844" spans="1:8">
      <c r="A3844" s="9" t="s">
        <v>2681</v>
      </c>
      <c r="B3844" s="8">
        <f t="shared" si="116"/>
        <v>81</v>
      </c>
      <c r="C3844" s="8">
        <f t="shared" si="117"/>
        <v>8</v>
      </c>
      <c r="D3844" s="18" t="s">
        <v>2743</v>
      </c>
      <c r="E3844" s="12" t="s">
        <v>23</v>
      </c>
      <c r="F3844" s="12" t="s">
        <v>21</v>
      </c>
      <c r="G3844" s="12" t="s">
        <v>72</v>
      </c>
      <c r="H3844" s="16"/>
    </row>
    <row r="3845" spans="1:8">
      <c r="A3845" s="9" t="s">
        <v>2682</v>
      </c>
      <c r="B3845" s="8">
        <f t="shared" si="116"/>
        <v>81</v>
      </c>
      <c r="C3845" s="8">
        <f t="shared" si="117"/>
        <v>9</v>
      </c>
      <c r="D3845" s="18" t="s">
        <v>2743</v>
      </c>
      <c r="E3845" s="12" t="s">
        <v>23</v>
      </c>
      <c r="F3845" s="12" t="s">
        <v>21</v>
      </c>
      <c r="G3845" s="12" t="s">
        <v>72</v>
      </c>
      <c r="H3845" s="17"/>
    </row>
    <row r="3846" spans="1:8">
      <c r="A3846" s="9" t="s">
        <v>2683</v>
      </c>
      <c r="B3846" s="8">
        <f t="shared" si="116"/>
        <v>81</v>
      </c>
      <c r="C3846" s="8">
        <f t="shared" si="117"/>
        <v>10</v>
      </c>
      <c r="D3846" s="18"/>
      <c r="E3846" s="12" t="s">
        <v>23</v>
      </c>
      <c r="F3846" s="12" t="s">
        <v>21</v>
      </c>
      <c r="G3846" s="12" t="s">
        <v>2744</v>
      </c>
      <c r="H3846" s="16"/>
    </row>
    <row r="3847" spans="1:8">
      <c r="A3847" s="9" t="s">
        <v>2685</v>
      </c>
      <c r="B3847" s="8">
        <f t="shared" si="116"/>
        <v>81</v>
      </c>
      <c r="C3847" s="8">
        <f t="shared" si="117"/>
        <v>11</v>
      </c>
      <c r="D3847" s="18" t="s">
        <v>2743</v>
      </c>
      <c r="E3847" s="12" t="s">
        <v>23</v>
      </c>
      <c r="F3847" s="12" t="s">
        <v>21</v>
      </c>
      <c r="G3847" s="12" t="s">
        <v>72</v>
      </c>
      <c r="H3847" s="17"/>
    </row>
    <row r="3848" spans="1:8">
      <c r="A3848" s="9" t="s">
        <v>2686</v>
      </c>
      <c r="B3848" s="8">
        <f t="shared" si="116"/>
        <v>81</v>
      </c>
      <c r="C3848" s="8">
        <f t="shared" si="117"/>
        <v>12</v>
      </c>
      <c r="D3848" s="18" t="s">
        <v>2743</v>
      </c>
      <c r="E3848" s="12" t="s">
        <v>23</v>
      </c>
      <c r="F3848" s="12" t="s">
        <v>21</v>
      </c>
      <c r="G3848" s="12" t="s">
        <v>72</v>
      </c>
      <c r="H3848" s="16"/>
    </row>
    <row r="3849" spans="1:8">
      <c r="A3849" s="9" t="s">
        <v>2687</v>
      </c>
      <c r="B3849" s="8">
        <f t="shared" si="116"/>
        <v>81</v>
      </c>
      <c r="C3849" s="8">
        <f t="shared" si="117"/>
        <v>13</v>
      </c>
      <c r="D3849" s="18" t="s">
        <v>2743</v>
      </c>
      <c r="E3849" s="12" t="s">
        <v>23</v>
      </c>
      <c r="F3849" s="12" t="s">
        <v>21</v>
      </c>
      <c r="G3849" s="12" t="s">
        <v>72</v>
      </c>
      <c r="H3849" s="17"/>
    </row>
    <row r="3850" spans="1:8">
      <c r="A3850" s="9" t="s">
        <v>2688</v>
      </c>
      <c r="B3850" s="8">
        <f t="shared" si="116"/>
        <v>81</v>
      </c>
      <c r="C3850" s="8">
        <f t="shared" si="117"/>
        <v>14</v>
      </c>
      <c r="D3850" s="18" t="s">
        <v>2743</v>
      </c>
      <c r="E3850" s="12" t="s">
        <v>23</v>
      </c>
      <c r="F3850" s="12" t="s">
        <v>21</v>
      </c>
      <c r="G3850" s="12" t="s">
        <v>72</v>
      </c>
      <c r="H3850" s="16"/>
    </row>
    <row r="3851" spans="1:8">
      <c r="A3851" s="9" t="s">
        <v>2689</v>
      </c>
      <c r="B3851" s="8">
        <f t="shared" si="116"/>
        <v>81</v>
      </c>
      <c r="C3851" s="8">
        <f t="shared" si="117"/>
        <v>16</v>
      </c>
      <c r="D3851" s="18" t="s">
        <v>2743</v>
      </c>
      <c r="E3851" s="12" t="s">
        <v>23</v>
      </c>
      <c r="F3851" s="12" t="s">
        <v>21</v>
      </c>
      <c r="G3851" s="12" t="s">
        <v>72</v>
      </c>
      <c r="H3851" s="17"/>
    </row>
    <row r="3852" spans="1:8">
      <c r="A3852" s="9" t="s">
        <v>2690</v>
      </c>
      <c r="B3852" s="8">
        <f t="shared" si="116"/>
        <v>81</v>
      </c>
      <c r="C3852" s="8">
        <f t="shared" si="117"/>
        <v>16</v>
      </c>
      <c r="D3852" s="18" t="s">
        <v>2743</v>
      </c>
      <c r="E3852" s="12" t="s">
        <v>23</v>
      </c>
      <c r="F3852" s="12" t="s">
        <v>21</v>
      </c>
      <c r="G3852" s="12" t="s">
        <v>72</v>
      </c>
      <c r="H3852" s="16"/>
    </row>
    <row r="3853" spans="1:8">
      <c r="A3853" s="9" t="s">
        <v>2691</v>
      </c>
      <c r="B3853" s="8">
        <f t="shared" si="116"/>
        <v>81</v>
      </c>
      <c r="C3853" s="8">
        <f t="shared" si="117"/>
        <v>17</v>
      </c>
      <c r="D3853" s="18" t="s">
        <v>2743</v>
      </c>
      <c r="E3853" s="12" t="s">
        <v>23</v>
      </c>
      <c r="F3853" s="12" t="s">
        <v>21</v>
      </c>
      <c r="G3853" s="12" t="s">
        <v>72</v>
      </c>
      <c r="H3853" s="17"/>
    </row>
    <row r="3854" spans="1:8">
      <c r="A3854" s="9" t="s">
        <v>2692</v>
      </c>
      <c r="B3854" s="8">
        <f t="shared" si="116"/>
        <v>81</v>
      </c>
      <c r="C3854" s="8">
        <f t="shared" si="117"/>
        <v>19</v>
      </c>
      <c r="D3854" s="18" t="s">
        <v>2743</v>
      </c>
      <c r="E3854" s="12" t="s">
        <v>23</v>
      </c>
      <c r="F3854" s="12" t="s">
        <v>21</v>
      </c>
      <c r="G3854" s="12" t="s">
        <v>72</v>
      </c>
      <c r="H3854" s="16"/>
    </row>
    <row r="3855" spans="1:8">
      <c r="A3855" s="9" t="s">
        <v>2693</v>
      </c>
      <c r="B3855" s="8">
        <f t="shared" si="116"/>
        <v>81</v>
      </c>
      <c r="C3855" s="8">
        <f t="shared" si="117"/>
        <v>19</v>
      </c>
      <c r="D3855" s="18" t="s">
        <v>2743</v>
      </c>
      <c r="E3855" s="12" t="s">
        <v>23</v>
      </c>
      <c r="F3855" s="12" t="s">
        <v>21</v>
      </c>
      <c r="G3855" s="12" t="s">
        <v>72</v>
      </c>
      <c r="H3855" s="17"/>
    </row>
    <row r="3856" spans="1:8">
      <c r="A3856" s="9" t="s">
        <v>2694</v>
      </c>
      <c r="B3856" s="8">
        <f t="shared" si="116"/>
        <v>81</v>
      </c>
      <c r="C3856" s="8">
        <f t="shared" si="117"/>
        <v>20</v>
      </c>
      <c r="D3856" s="18"/>
      <c r="E3856" s="12" t="s">
        <v>23</v>
      </c>
      <c r="F3856" s="12" t="s">
        <v>21</v>
      </c>
      <c r="G3856" s="12" t="s">
        <v>2744</v>
      </c>
      <c r="H3856" s="16" t="s">
        <v>24</v>
      </c>
    </row>
    <row r="3857" spans="1:8">
      <c r="A3857" s="9" t="s">
        <v>2695</v>
      </c>
      <c r="B3857" s="8">
        <f t="shared" si="116"/>
        <v>81</v>
      </c>
      <c r="C3857" s="8">
        <f t="shared" si="117"/>
        <v>22</v>
      </c>
      <c r="D3857" s="18" t="s">
        <v>2743</v>
      </c>
      <c r="E3857" s="12" t="s">
        <v>23</v>
      </c>
      <c r="F3857" s="12" t="s">
        <v>21</v>
      </c>
      <c r="G3857" s="12" t="s">
        <v>72</v>
      </c>
      <c r="H3857" s="17"/>
    </row>
    <row r="3858" spans="1:8">
      <c r="A3858" s="9" t="s">
        <v>2696</v>
      </c>
      <c r="B3858" s="8">
        <f t="shared" si="116"/>
        <v>81</v>
      </c>
      <c r="C3858" s="8">
        <f t="shared" si="117"/>
        <v>22</v>
      </c>
      <c r="D3858" s="18" t="s">
        <v>2743</v>
      </c>
      <c r="E3858" s="12" t="s">
        <v>23</v>
      </c>
      <c r="F3858" s="12" t="s">
        <v>21</v>
      </c>
      <c r="G3858" s="12" t="s">
        <v>72</v>
      </c>
      <c r="H3858" s="16"/>
    </row>
    <row r="3859" spans="1:8">
      <c r="A3859" s="9" t="s">
        <v>2697</v>
      </c>
      <c r="B3859" s="8">
        <f t="shared" si="116"/>
        <v>81</v>
      </c>
      <c r="C3859" s="8">
        <f t="shared" si="117"/>
        <v>23</v>
      </c>
      <c r="D3859" s="18" t="s">
        <v>2743</v>
      </c>
      <c r="E3859" s="12" t="s">
        <v>23</v>
      </c>
      <c r="F3859" s="12" t="s">
        <v>21</v>
      </c>
      <c r="G3859" s="12" t="s">
        <v>72</v>
      </c>
      <c r="H3859" s="17"/>
    </row>
    <row r="3860" spans="1:8">
      <c r="A3860" s="9" t="s">
        <v>2698</v>
      </c>
      <c r="B3860" s="8">
        <f t="shared" si="116"/>
        <v>81</v>
      </c>
      <c r="C3860" s="8">
        <f t="shared" si="117"/>
        <v>25</v>
      </c>
      <c r="D3860" s="18" t="s">
        <v>2743</v>
      </c>
      <c r="E3860" s="12" t="s">
        <v>23</v>
      </c>
      <c r="F3860" s="12" t="s">
        <v>21</v>
      </c>
      <c r="G3860" s="12" t="s">
        <v>72</v>
      </c>
      <c r="H3860" s="16"/>
    </row>
    <row r="3861" spans="1:8">
      <c r="A3861" s="9" t="s">
        <v>2699</v>
      </c>
      <c r="B3861" s="8">
        <f t="shared" si="116"/>
        <v>81</v>
      </c>
      <c r="C3861" s="8">
        <f t="shared" si="117"/>
        <v>25</v>
      </c>
      <c r="D3861" s="18" t="s">
        <v>2743</v>
      </c>
      <c r="E3861" s="12" t="s">
        <v>23</v>
      </c>
      <c r="F3861" s="12" t="s">
        <v>21</v>
      </c>
      <c r="G3861" s="12" t="s">
        <v>72</v>
      </c>
      <c r="H3861" s="17"/>
    </row>
    <row r="3862" spans="1:8">
      <c r="A3862" s="9" t="s">
        <v>2700</v>
      </c>
      <c r="B3862" s="8">
        <f t="shared" si="116"/>
        <v>81</v>
      </c>
      <c r="C3862" s="8">
        <f t="shared" si="117"/>
        <v>26</v>
      </c>
      <c r="D3862" s="18" t="s">
        <v>2743</v>
      </c>
      <c r="E3862" s="12" t="s">
        <v>23</v>
      </c>
      <c r="F3862" s="12" t="s">
        <v>21</v>
      </c>
      <c r="G3862" s="12" t="s">
        <v>72</v>
      </c>
      <c r="H3862" s="16"/>
    </row>
    <row r="3863" spans="1:8">
      <c r="A3863" s="9" t="s">
        <v>2701</v>
      </c>
      <c r="B3863" s="8">
        <f t="shared" ref="B3863:B3926" si="118">B3813+1</f>
        <v>81</v>
      </c>
      <c r="C3863" s="8">
        <f t="shared" ref="C3863:C3926" si="119">C3813</f>
        <v>28</v>
      </c>
      <c r="D3863" s="18" t="s">
        <v>2743</v>
      </c>
      <c r="E3863" s="12" t="s">
        <v>23</v>
      </c>
      <c r="F3863" s="12" t="s">
        <v>21</v>
      </c>
      <c r="G3863" s="12" t="s">
        <v>72</v>
      </c>
      <c r="H3863" s="17"/>
    </row>
    <row r="3864" spans="1:8">
      <c r="A3864" s="9" t="s">
        <v>2702</v>
      </c>
      <c r="B3864" s="8">
        <f t="shared" si="118"/>
        <v>81</v>
      </c>
      <c r="C3864" s="8">
        <f t="shared" si="119"/>
        <v>28</v>
      </c>
      <c r="D3864" s="18" t="s">
        <v>2743</v>
      </c>
      <c r="E3864" s="12" t="s">
        <v>23</v>
      </c>
      <c r="F3864" s="12" t="s">
        <v>21</v>
      </c>
      <c r="G3864" s="12" t="s">
        <v>72</v>
      </c>
      <c r="H3864" s="16"/>
    </row>
    <row r="3865" spans="1:8">
      <c r="A3865" s="9" t="s">
        <v>2703</v>
      </c>
      <c r="B3865" s="8">
        <f t="shared" si="118"/>
        <v>81</v>
      </c>
      <c r="C3865" s="8">
        <f t="shared" si="119"/>
        <v>29</v>
      </c>
      <c r="D3865" s="18" t="s">
        <v>2743</v>
      </c>
      <c r="E3865" s="12" t="s">
        <v>23</v>
      </c>
      <c r="F3865" s="12" t="s">
        <v>21</v>
      </c>
      <c r="G3865" s="12" t="s">
        <v>72</v>
      </c>
      <c r="H3865" s="17"/>
    </row>
    <row r="3866" spans="1:8">
      <c r="A3866" s="9" t="s">
        <v>2704</v>
      </c>
      <c r="B3866" s="8">
        <f t="shared" si="118"/>
        <v>81</v>
      </c>
      <c r="C3866" s="8">
        <f t="shared" si="119"/>
        <v>31</v>
      </c>
      <c r="D3866" s="18"/>
      <c r="E3866" s="12" t="s">
        <v>23</v>
      </c>
      <c r="F3866" s="12" t="s">
        <v>21</v>
      </c>
      <c r="G3866" s="12" t="s">
        <v>2744</v>
      </c>
      <c r="H3866" s="16"/>
    </row>
    <row r="3867" spans="1:8">
      <c r="A3867" s="9" t="s">
        <v>2705</v>
      </c>
      <c r="B3867" s="8">
        <f t="shared" si="118"/>
        <v>81</v>
      </c>
      <c r="C3867" s="8">
        <f t="shared" si="119"/>
        <v>31</v>
      </c>
      <c r="D3867" s="18" t="s">
        <v>2743</v>
      </c>
      <c r="E3867" s="12" t="s">
        <v>23</v>
      </c>
      <c r="F3867" s="12" t="s">
        <v>21</v>
      </c>
      <c r="G3867" s="12" t="s">
        <v>72</v>
      </c>
      <c r="H3867" s="17"/>
    </row>
    <row r="3868" spans="1:8">
      <c r="A3868" s="9" t="s">
        <v>2706</v>
      </c>
      <c r="B3868" s="8">
        <f t="shared" si="118"/>
        <v>81</v>
      </c>
      <c r="C3868" s="8">
        <f t="shared" si="119"/>
        <v>32</v>
      </c>
      <c r="D3868" s="18" t="s">
        <v>2743</v>
      </c>
      <c r="E3868" s="12" t="s">
        <v>23</v>
      </c>
      <c r="F3868" s="12" t="s">
        <v>21</v>
      </c>
      <c r="G3868" s="12" t="s">
        <v>72</v>
      </c>
      <c r="H3868" s="16"/>
    </row>
    <row r="3869" spans="1:8">
      <c r="A3869" s="9" t="s">
        <v>2707</v>
      </c>
      <c r="B3869" s="8">
        <f t="shared" si="118"/>
        <v>81</v>
      </c>
      <c r="C3869" s="8">
        <f t="shared" si="119"/>
        <v>34</v>
      </c>
      <c r="D3869" s="18" t="s">
        <v>2743</v>
      </c>
      <c r="E3869" s="12" t="s">
        <v>23</v>
      </c>
      <c r="F3869" s="12" t="s">
        <v>21</v>
      </c>
      <c r="G3869" s="12" t="s">
        <v>72</v>
      </c>
      <c r="H3869" s="17"/>
    </row>
    <row r="3870" spans="1:8">
      <c r="A3870" s="9" t="s">
        <v>2708</v>
      </c>
      <c r="B3870" s="8">
        <f t="shared" si="118"/>
        <v>81</v>
      </c>
      <c r="C3870" s="8">
        <f t="shared" si="119"/>
        <v>34</v>
      </c>
      <c r="D3870" s="18" t="s">
        <v>2743</v>
      </c>
      <c r="E3870" s="12" t="s">
        <v>23</v>
      </c>
      <c r="F3870" s="12" t="s">
        <v>21</v>
      </c>
      <c r="G3870" s="12" t="s">
        <v>72</v>
      </c>
      <c r="H3870" s="16"/>
    </row>
    <row r="3871" spans="1:8">
      <c r="A3871" s="9" t="s">
        <v>2709</v>
      </c>
      <c r="B3871" s="8">
        <f t="shared" si="118"/>
        <v>81</v>
      </c>
      <c r="C3871" s="8">
        <f t="shared" si="119"/>
        <v>35</v>
      </c>
      <c r="D3871" s="18" t="s">
        <v>2743</v>
      </c>
      <c r="E3871" s="12" t="s">
        <v>23</v>
      </c>
      <c r="F3871" s="12" t="s">
        <v>21</v>
      </c>
      <c r="G3871" s="12" t="s">
        <v>72</v>
      </c>
      <c r="H3871" s="17"/>
    </row>
    <row r="3872" spans="1:8">
      <c r="A3872" s="9" t="s">
        <v>2710</v>
      </c>
      <c r="B3872" s="8">
        <f t="shared" si="118"/>
        <v>81</v>
      </c>
      <c r="C3872" s="8">
        <f t="shared" si="119"/>
        <v>37</v>
      </c>
      <c r="D3872" s="18" t="s">
        <v>2743</v>
      </c>
      <c r="E3872" s="12" t="s">
        <v>23</v>
      </c>
      <c r="F3872" s="12" t="s">
        <v>21</v>
      </c>
      <c r="G3872" s="12" t="s">
        <v>72</v>
      </c>
      <c r="H3872" s="16"/>
    </row>
    <row r="3873" spans="1:8">
      <c r="A3873" s="9" t="s">
        <v>2711</v>
      </c>
      <c r="B3873" s="8">
        <f t="shared" si="118"/>
        <v>81</v>
      </c>
      <c r="C3873" s="8">
        <f t="shared" si="119"/>
        <v>37</v>
      </c>
      <c r="D3873" s="18" t="s">
        <v>2743</v>
      </c>
      <c r="E3873" s="12" t="s">
        <v>23</v>
      </c>
      <c r="F3873" s="12" t="s">
        <v>21</v>
      </c>
      <c r="G3873" s="12" t="s">
        <v>72</v>
      </c>
      <c r="H3873" s="17"/>
    </row>
    <row r="3874" spans="1:8">
      <c r="A3874" s="9" t="s">
        <v>2712</v>
      </c>
      <c r="B3874" s="8">
        <f t="shared" si="118"/>
        <v>81</v>
      </c>
      <c r="C3874" s="8">
        <f t="shared" si="119"/>
        <v>38</v>
      </c>
      <c r="D3874" s="18" t="s">
        <v>2743</v>
      </c>
      <c r="E3874" s="12" t="s">
        <v>23</v>
      </c>
      <c r="F3874" s="12" t="s">
        <v>21</v>
      </c>
      <c r="G3874" s="12" t="s">
        <v>72</v>
      </c>
      <c r="H3874" s="16"/>
    </row>
    <row r="3875" spans="1:8">
      <c r="A3875" s="9" t="s">
        <v>2713</v>
      </c>
      <c r="B3875" s="8">
        <f t="shared" si="118"/>
        <v>81</v>
      </c>
      <c r="C3875" s="8">
        <f t="shared" si="119"/>
        <v>40</v>
      </c>
      <c r="D3875" s="18" t="s">
        <v>2743</v>
      </c>
      <c r="E3875" s="12" t="s">
        <v>23</v>
      </c>
      <c r="F3875" s="12" t="s">
        <v>21</v>
      </c>
      <c r="G3875" s="12" t="s">
        <v>72</v>
      </c>
      <c r="H3875" s="17"/>
    </row>
    <row r="3876" spans="1:8">
      <c r="A3876" s="9" t="s">
        <v>2714</v>
      </c>
      <c r="B3876" s="8">
        <f t="shared" si="118"/>
        <v>81</v>
      </c>
      <c r="C3876" s="8">
        <f t="shared" si="119"/>
        <v>40</v>
      </c>
      <c r="D3876" s="18"/>
      <c r="E3876" s="12" t="s">
        <v>23</v>
      </c>
      <c r="F3876" s="12" t="s">
        <v>21</v>
      </c>
      <c r="G3876" s="12" t="s">
        <v>2744</v>
      </c>
      <c r="H3876" s="16" t="s">
        <v>27</v>
      </c>
    </row>
    <row r="3877" spans="1:8">
      <c r="A3877" s="9" t="s">
        <v>2715</v>
      </c>
      <c r="B3877" s="8">
        <f t="shared" si="118"/>
        <v>81</v>
      </c>
      <c r="C3877" s="8">
        <f t="shared" si="119"/>
        <v>41</v>
      </c>
      <c r="D3877" s="18" t="s">
        <v>2743</v>
      </c>
      <c r="E3877" s="12" t="s">
        <v>23</v>
      </c>
      <c r="F3877" s="12" t="s">
        <v>21</v>
      </c>
      <c r="G3877" s="12" t="s">
        <v>72</v>
      </c>
      <c r="H3877" s="17"/>
    </row>
    <row r="3878" spans="1:8">
      <c r="A3878" s="9" t="s">
        <v>2716</v>
      </c>
      <c r="B3878" s="8">
        <f t="shared" si="118"/>
        <v>81</v>
      </c>
      <c r="C3878" s="8">
        <f t="shared" si="119"/>
        <v>43</v>
      </c>
      <c r="D3878" s="18" t="s">
        <v>2743</v>
      </c>
      <c r="E3878" s="12" t="s">
        <v>23</v>
      </c>
      <c r="F3878" s="12" t="s">
        <v>21</v>
      </c>
      <c r="G3878" s="12" t="s">
        <v>72</v>
      </c>
      <c r="H3878" s="16"/>
    </row>
    <row r="3879" spans="1:8">
      <c r="A3879" s="9" t="s">
        <v>2717</v>
      </c>
      <c r="B3879" s="8">
        <f t="shared" si="118"/>
        <v>81</v>
      </c>
      <c r="C3879" s="8">
        <f t="shared" si="119"/>
        <v>43</v>
      </c>
      <c r="D3879" s="18" t="s">
        <v>2743</v>
      </c>
      <c r="E3879" s="12" t="s">
        <v>23</v>
      </c>
      <c r="F3879" s="12" t="s">
        <v>21</v>
      </c>
      <c r="G3879" s="12" t="s">
        <v>72</v>
      </c>
      <c r="H3879" s="17"/>
    </row>
    <row r="3880" spans="1:8">
      <c r="A3880" s="9" t="s">
        <v>2718</v>
      </c>
      <c r="B3880" s="8">
        <f t="shared" si="118"/>
        <v>81</v>
      </c>
      <c r="C3880" s="8">
        <f t="shared" si="119"/>
        <v>44</v>
      </c>
      <c r="D3880" s="18" t="s">
        <v>2743</v>
      </c>
      <c r="E3880" s="12" t="s">
        <v>23</v>
      </c>
      <c r="F3880" s="12" t="s">
        <v>21</v>
      </c>
      <c r="G3880" s="12" t="s">
        <v>72</v>
      </c>
      <c r="H3880" s="16"/>
    </row>
    <row r="3881" spans="1:8">
      <c r="A3881" s="9" t="s">
        <v>2719</v>
      </c>
      <c r="B3881" s="8">
        <f t="shared" si="118"/>
        <v>81</v>
      </c>
      <c r="C3881" s="8">
        <f t="shared" si="119"/>
        <v>46</v>
      </c>
      <c r="D3881" s="18" t="s">
        <v>2743</v>
      </c>
      <c r="E3881" s="12" t="s">
        <v>23</v>
      </c>
      <c r="F3881" s="12" t="s">
        <v>21</v>
      </c>
      <c r="G3881" s="12" t="s">
        <v>72</v>
      </c>
      <c r="H3881" s="17"/>
    </row>
    <row r="3882" spans="1:8">
      <c r="A3882" s="9" t="s">
        <v>2720</v>
      </c>
      <c r="B3882" s="8">
        <f t="shared" si="118"/>
        <v>81</v>
      </c>
      <c r="C3882" s="8">
        <f t="shared" si="119"/>
        <v>46</v>
      </c>
      <c r="D3882" s="18" t="s">
        <v>2743</v>
      </c>
      <c r="E3882" s="12" t="s">
        <v>23</v>
      </c>
      <c r="F3882" s="12" t="s">
        <v>21</v>
      </c>
      <c r="G3882" s="12" t="s">
        <v>72</v>
      </c>
      <c r="H3882" s="16"/>
    </row>
    <row r="3883" spans="1:8">
      <c r="A3883" s="9" t="s">
        <v>2721</v>
      </c>
      <c r="B3883" s="8">
        <f t="shared" si="118"/>
        <v>81</v>
      </c>
      <c r="C3883" s="8">
        <f t="shared" si="119"/>
        <v>47</v>
      </c>
      <c r="D3883" s="18" t="s">
        <v>2743</v>
      </c>
      <c r="E3883" s="12" t="s">
        <v>23</v>
      </c>
      <c r="F3883" s="12" t="s">
        <v>21</v>
      </c>
      <c r="G3883" s="12" t="s">
        <v>72</v>
      </c>
      <c r="H3883" s="17"/>
    </row>
    <row r="3884" spans="1:8">
      <c r="A3884" s="9" t="s">
        <v>2722</v>
      </c>
      <c r="B3884" s="8">
        <f t="shared" si="118"/>
        <v>81</v>
      </c>
      <c r="C3884" s="8">
        <f t="shared" si="119"/>
        <v>49</v>
      </c>
      <c r="D3884" s="18" t="s">
        <v>2743</v>
      </c>
      <c r="E3884" s="12" t="s">
        <v>23</v>
      </c>
      <c r="F3884" s="12" t="s">
        <v>21</v>
      </c>
      <c r="G3884" s="12" t="s">
        <v>72</v>
      </c>
      <c r="H3884" s="16"/>
    </row>
    <row r="3885" spans="1:8">
      <c r="A3885" s="9" t="s">
        <v>2723</v>
      </c>
      <c r="B3885" s="8">
        <f t="shared" si="118"/>
        <v>81</v>
      </c>
      <c r="C3885" s="8">
        <f t="shared" si="119"/>
        <v>49</v>
      </c>
      <c r="D3885" s="18" t="s">
        <v>2743</v>
      </c>
      <c r="E3885" s="12" t="s">
        <v>23</v>
      </c>
      <c r="F3885" s="12" t="s">
        <v>21</v>
      </c>
      <c r="G3885" s="12" t="s">
        <v>72</v>
      </c>
      <c r="H3885" s="17"/>
    </row>
    <row r="3886" spans="1:8">
      <c r="A3886" s="9" t="s">
        <v>2724</v>
      </c>
      <c r="B3886" s="8">
        <f t="shared" si="118"/>
        <v>81</v>
      </c>
      <c r="C3886" s="8">
        <f t="shared" si="119"/>
        <v>50</v>
      </c>
      <c r="D3886" s="18"/>
      <c r="E3886" s="12" t="s">
        <v>23</v>
      </c>
      <c r="F3886" s="12" t="s">
        <v>21</v>
      </c>
      <c r="G3886" s="12" t="s">
        <v>2744</v>
      </c>
      <c r="H3886" s="16" t="s">
        <v>30</v>
      </c>
    </row>
    <row r="3887" spans="1:8">
      <c r="A3887" s="9" t="s">
        <v>2725</v>
      </c>
      <c r="B3887" s="8">
        <f t="shared" si="118"/>
        <v>82</v>
      </c>
      <c r="C3887" s="8">
        <f t="shared" si="119"/>
        <v>2</v>
      </c>
      <c r="D3887" s="18" t="s">
        <v>2743</v>
      </c>
      <c r="E3887" s="12" t="s">
        <v>23</v>
      </c>
      <c r="F3887" s="12" t="s">
        <v>21</v>
      </c>
      <c r="G3887" s="12" t="s">
        <v>72</v>
      </c>
      <c r="H3887" s="16"/>
    </row>
    <row r="3888" spans="1:7">
      <c r="A3888" s="9" t="s">
        <v>2727</v>
      </c>
      <c r="B3888" s="8">
        <f t="shared" si="118"/>
        <v>82</v>
      </c>
      <c r="C3888" s="8">
        <f t="shared" si="119"/>
        <v>2</v>
      </c>
      <c r="D3888" s="18" t="s">
        <v>2743</v>
      </c>
      <c r="E3888" s="12" t="s">
        <v>23</v>
      </c>
      <c r="F3888" s="12" t="s">
        <v>21</v>
      </c>
      <c r="G3888" s="12" t="s">
        <v>72</v>
      </c>
    </row>
    <row r="3889" spans="1:8">
      <c r="A3889" s="9" t="s">
        <v>2728</v>
      </c>
      <c r="B3889" s="8">
        <f t="shared" si="118"/>
        <v>82</v>
      </c>
      <c r="C3889" s="8">
        <f t="shared" si="119"/>
        <v>3</v>
      </c>
      <c r="D3889" s="18" t="s">
        <v>2743</v>
      </c>
      <c r="E3889" s="12" t="s">
        <v>23</v>
      </c>
      <c r="F3889" s="12" t="s">
        <v>21</v>
      </c>
      <c r="G3889" s="12" t="s">
        <v>72</v>
      </c>
      <c r="H3889" s="16"/>
    </row>
    <row r="3890" spans="1:8">
      <c r="A3890" s="9" t="s">
        <v>2729</v>
      </c>
      <c r="B3890" s="8">
        <f t="shared" si="118"/>
        <v>82</v>
      </c>
      <c r="C3890" s="8">
        <f t="shared" si="119"/>
        <v>5</v>
      </c>
      <c r="D3890" s="18" t="s">
        <v>2743</v>
      </c>
      <c r="E3890" s="12" t="s">
        <v>23</v>
      </c>
      <c r="F3890" s="12" t="s">
        <v>21</v>
      </c>
      <c r="G3890" s="12" t="s">
        <v>72</v>
      </c>
      <c r="H3890" s="16"/>
    </row>
    <row r="3891" spans="1:8">
      <c r="A3891" s="9" t="s">
        <v>2730</v>
      </c>
      <c r="B3891" s="8">
        <f t="shared" si="118"/>
        <v>82</v>
      </c>
      <c r="C3891" s="8">
        <f t="shared" si="119"/>
        <v>5</v>
      </c>
      <c r="D3891" s="18" t="s">
        <v>2743</v>
      </c>
      <c r="E3891" s="12" t="s">
        <v>23</v>
      </c>
      <c r="F3891" s="12" t="s">
        <v>21</v>
      </c>
      <c r="G3891" s="12" t="s">
        <v>72</v>
      </c>
      <c r="H3891" s="17"/>
    </row>
    <row r="3892" spans="1:8">
      <c r="A3892" s="9" t="s">
        <v>2731</v>
      </c>
      <c r="B3892" s="8">
        <f t="shared" si="118"/>
        <v>82</v>
      </c>
      <c r="C3892" s="8">
        <f t="shared" si="119"/>
        <v>6</v>
      </c>
      <c r="D3892" s="18" t="s">
        <v>2743</v>
      </c>
      <c r="E3892" s="12" t="s">
        <v>23</v>
      </c>
      <c r="F3892" s="12" t="s">
        <v>21</v>
      </c>
      <c r="G3892" s="12" t="s">
        <v>72</v>
      </c>
      <c r="H3892" s="16"/>
    </row>
    <row r="3893" spans="1:8">
      <c r="A3893" s="9" t="s">
        <v>2732</v>
      </c>
      <c r="B3893" s="8">
        <f t="shared" si="118"/>
        <v>82</v>
      </c>
      <c r="C3893" s="8">
        <f t="shared" si="119"/>
        <v>8</v>
      </c>
      <c r="D3893" s="18" t="s">
        <v>2743</v>
      </c>
      <c r="E3893" s="12" t="s">
        <v>23</v>
      </c>
      <c r="F3893" s="12" t="s">
        <v>21</v>
      </c>
      <c r="G3893" s="12" t="s">
        <v>72</v>
      </c>
      <c r="H3893" s="17"/>
    </row>
    <row r="3894" spans="1:8">
      <c r="A3894" s="9" t="s">
        <v>2733</v>
      </c>
      <c r="B3894" s="8">
        <f t="shared" si="118"/>
        <v>82</v>
      </c>
      <c r="C3894" s="8">
        <f t="shared" si="119"/>
        <v>8</v>
      </c>
      <c r="D3894" s="18" t="s">
        <v>2743</v>
      </c>
      <c r="E3894" s="12" t="s">
        <v>23</v>
      </c>
      <c r="F3894" s="12" t="s">
        <v>21</v>
      </c>
      <c r="G3894" s="12" t="s">
        <v>72</v>
      </c>
      <c r="H3894" s="16"/>
    </row>
    <row r="3895" spans="1:8">
      <c r="A3895" s="9" t="s">
        <v>2734</v>
      </c>
      <c r="B3895" s="8">
        <f t="shared" si="118"/>
        <v>82</v>
      </c>
      <c r="C3895" s="8">
        <f t="shared" si="119"/>
        <v>9</v>
      </c>
      <c r="D3895" s="18" t="s">
        <v>2743</v>
      </c>
      <c r="E3895" s="12" t="s">
        <v>23</v>
      </c>
      <c r="F3895" s="12" t="s">
        <v>21</v>
      </c>
      <c r="G3895" s="12" t="s">
        <v>72</v>
      </c>
      <c r="H3895" s="17"/>
    </row>
    <row r="3896" spans="1:8">
      <c r="A3896" s="9" t="s">
        <v>2735</v>
      </c>
      <c r="B3896" s="8">
        <f t="shared" si="118"/>
        <v>82</v>
      </c>
      <c r="C3896" s="8">
        <f t="shared" si="119"/>
        <v>10</v>
      </c>
      <c r="D3896" s="18"/>
      <c r="E3896" s="12" t="s">
        <v>23</v>
      </c>
      <c r="F3896" s="12" t="s">
        <v>21</v>
      </c>
      <c r="G3896" s="12" t="s">
        <v>2745</v>
      </c>
      <c r="H3896" s="16"/>
    </row>
    <row r="3897" spans="1:8">
      <c r="A3897" s="9" t="s">
        <v>2737</v>
      </c>
      <c r="B3897" s="8">
        <f t="shared" si="118"/>
        <v>82</v>
      </c>
      <c r="C3897" s="8">
        <f t="shared" si="119"/>
        <v>11</v>
      </c>
      <c r="D3897" s="18" t="s">
        <v>2743</v>
      </c>
      <c r="E3897" s="12" t="s">
        <v>23</v>
      </c>
      <c r="F3897" s="12" t="s">
        <v>21</v>
      </c>
      <c r="G3897" s="12" t="s">
        <v>72</v>
      </c>
      <c r="H3897" s="17"/>
    </row>
    <row r="3898" spans="1:8">
      <c r="A3898" s="9" t="s">
        <v>2738</v>
      </c>
      <c r="B3898" s="8">
        <f t="shared" si="118"/>
        <v>82</v>
      </c>
      <c r="C3898" s="8">
        <f t="shared" si="119"/>
        <v>12</v>
      </c>
      <c r="D3898" s="18" t="s">
        <v>2743</v>
      </c>
      <c r="E3898" s="12" t="s">
        <v>23</v>
      </c>
      <c r="F3898" s="12" t="s">
        <v>21</v>
      </c>
      <c r="G3898" s="12" t="s">
        <v>72</v>
      </c>
      <c r="H3898" s="16"/>
    </row>
    <row r="3899" spans="1:8">
      <c r="A3899" s="9" t="s">
        <v>2739</v>
      </c>
      <c r="B3899" s="8">
        <f t="shared" si="118"/>
        <v>82</v>
      </c>
      <c r="C3899" s="8">
        <f t="shared" si="119"/>
        <v>13</v>
      </c>
      <c r="D3899" s="18" t="s">
        <v>2743</v>
      </c>
      <c r="E3899" s="12" t="s">
        <v>23</v>
      </c>
      <c r="F3899" s="12" t="s">
        <v>21</v>
      </c>
      <c r="G3899" s="12" t="s">
        <v>72</v>
      </c>
      <c r="H3899" s="17"/>
    </row>
    <row r="3900" spans="1:8">
      <c r="A3900" s="9" t="s">
        <v>2740</v>
      </c>
      <c r="B3900" s="8">
        <f t="shared" si="118"/>
        <v>82</v>
      </c>
      <c r="C3900" s="8">
        <f t="shared" si="119"/>
        <v>14</v>
      </c>
      <c r="D3900" s="18" t="s">
        <v>2743</v>
      </c>
      <c r="E3900" s="12" t="s">
        <v>23</v>
      </c>
      <c r="F3900" s="12" t="s">
        <v>21</v>
      </c>
      <c r="G3900" s="12" t="s">
        <v>72</v>
      </c>
      <c r="H3900" s="16"/>
    </row>
    <row r="3901" spans="1:8">
      <c r="A3901" s="9" t="s">
        <v>2741</v>
      </c>
      <c r="B3901" s="8">
        <f t="shared" si="118"/>
        <v>82</v>
      </c>
      <c r="C3901" s="8">
        <f t="shared" si="119"/>
        <v>16</v>
      </c>
      <c r="D3901" s="18" t="s">
        <v>2743</v>
      </c>
      <c r="E3901" s="12" t="s">
        <v>23</v>
      </c>
      <c r="F3901" s="12" t="s">
        <v>21</v>
      </c>
      <c r="G3901" s="12" t="s">
        <v>72</v>
      </c>
      <c r="H3901" s="17"/>
    </row>
    <row r="3902" spans="1:8">
      <c r="A3902" s="9" t="s">
        <v>2742</v>
      </c>
      <c r="B3902" s="8">
        <f t="shared" si="118"/>
        <v>82</v>
      </c>
      <c r="C3902" s="8">
        <f t="shared" si="119"/>
        <v>16</v>
      </c>
      <c r="D3902" s="18" t="s">
        <v>2743</v>
      </c>
      <c r="E3902" s="12" t="s">
        <v>23</v>
      </c>
      <c r="F3902" s="12" t="s">
        <v>21</v>
      </c>
      <c r="G3902" s="12" t="s">
        <v>72</v>
      </c>
      <c r="H3902" s="16"/>
    </row>
    <row r="3903" spans="1:8">
      <c r="A3903" s="9" t="s">
        <v>2746</v>
      </c>
      <c r="B3903" s="8">
        <f t="shared" si="118"/>
        <v>82</v>
      </c>
      <c r="C3903" s="8">
        <f t="shared" si="119"/>
        <v>17</v>
      </c>
      <c r="D3903" s="18" t="s">
        <v>2743</v>
      </c>
      <c r="E3903" s="12" t="s">
        <v>23</v>
      </c>
      <c r="F3903" s="12" t="s">
        <v>21</v>
      </c>
      <c r="G3903" s="12" t="s">
        <v>72</v>
      </c>
      <c r="H3903" s="17"/>
    </row>
    <row r="3904" spans="1:8">
      <c r="A3904" s="9" t="s">
        <v>2747</v>
      </c>
      <c r="B3904" s="8">
        <f t="shared" si="118"/>
        <v>82</v>
      </c>
      <c r="C3904" s="8">
        <f t="shared" si="119"/>
        <v>19</v>
      </c>
      <c r="D3904" s="18" t="s">
        <v>2743</v>
      </c>
      <c r="E3904" s="12" t="s">
        <v>23</v>
      </c>
      <c r="F3904" s="12" t="s">
        <v>21</v>
      </c>
      <c r="G3904" s="12" t="s">
        <v>72</v>
      </c>
      <c r="H3904" s="16"/>
    </row>
    <row r="3905" spans="1:8">
      <c r="A3905" s="9" t="s">
        <v>2748</v>
      </c>
      <c r="B3905" s="8">
        <f t="shared" si="118"/>
        <v>82</v>
      </c>
      <c r="C3905" s="8">
        <f t="shared" si="119"/>
        <v>19</v>
      </c>
      <c r="D3905" s="18" t="s">
        <v>2743</v>
      </c>
      <c r="E3905" s="12" t="s">
        <v>23</v>
      </c>
      <c r="F3905" s="12" t="s">
        <v>21</v>
      </c>
      <c r="G3905" s="12" t="s">
        <v>72</v>
      </c>
      <c r="H3905" s="17"/>
    </row>
    <row r="3906" spans="1:8">
      <c r="A3906" s="9" t="s">
        <v>2749</v>
      </c>
      <c r="B3906" s="8">
        <f t="shared" si="118"/>
        <v>82</v>
      </c>
      <c r="C3906" s="8">
        <f t="shared" si="119"/>
        <v>20</v>
      </c>
      <c r="D3906" s="18"/>
      <c r="E3906" s="12" t="s">
        <v>23</v>
      </c>
      <c r="F3906" s="12" t="s">
        <v>21</v>
      </c>
      <c r="G3906" s="12" t="s">
        <v>2745</v>
      </c>
      <c r="H3906" s="16" t="s">
        <v>24</v>
      </c>
    </row>
    <row r="3907" spans="1:8">
      <c r="A3907" s="9" t="s">
        <v>2750</v>
      </c>
      <c r="B3907" s="8">
        <f t="shared" si="118"/>
        <v>82</v>
      </c>
      <c r="C3907" s="8">
        <f t="shared" si="119"/>
        <v>22</v>
      </c>
      <c r="D3907" s="18" t="s">
        <v>2743</v>
      </c>
      <c r="E3907" s="12" t="s">
        <v>23</v>
      </c>
      <c r="F3907" s="12" t="s">
        <v>21</v>
      </c>
      <c r="G3907" s="12" t="s">
        <v>72</v>
      </c>
      <c r="H3907" s="17"/>
    </row>
    <row r="3908" spans="1:8">
      <c r="A3908" s="9" t="s">
        <v>2751</v>
      </c>
      <c r="B3908" s="8">
        <f t="shared" si="118"/>
        <v>82</v>
      </c>
      <c r="C3908" s="8">
        <f t="shared" si="119"/>
        <v>22</v>
      </c>
      <c r="D3908" s="18" t="s">
        <v>2743</v>
      </c>
      <c r="E3908" s="12" t="s">
        <v>23</v>
      </c>
      <c r="F3908" s="12" t="s">
        <v>21</v>
      </c>
      <c r="G3908" s="12" t="s">
        <v>72</v>
      </c>
      <c r="H3908" s="16"/>
    </row>
    <row r="3909" spans="1:8">
      <c r="A3909" s="9" t="s">
        <v>2752</v>
      </c>
      <c r="B3909" s="8">
        <f t="shared" si="118"/>
        <v>82</v>
      </c>
      <c r="C3909" s="8">
        <f t="shared" si="119"/>
        <v>23</v>
      </c>
      <c r="D3909" s="18" t="s">
        <v>2743</v>
      </c>
      <c r="E3909" s="12" t="s">
        <v>23</v>
      </c>
      <c r="F3909" s="12" t="s">
        <v>21</v>
      </c>
      <c r="G3909" s="12" t="s">
        <v>72</v>
      </c>
      <c r="H3909" s="17"/>
    </row>
    <row r="3910" spans="1:8">
      <c r="A3910" s="9" t="s">
        <v>2753</v>
      </c>
      <c r="B3910" s="8">
        <f t="shared" si="118"/>
        <v>82</v>
      </c>
      <c r="C3910" s="8">
        <f t="shared" si="119"/>
        <v>25</v>
      </c>
      <c r="D3910" s="18" t="s">
        <v>2743</v>
      </c>
      <c r="E3910" s="12" t="s">
        <v>23</v>
      </c>
      <c r="F3910" s="12" t="s">
        <v>21</v>
      </c>
      <c r="G3910" s="12" t="s">
        <v>72</v>
      </c>
      <c r="H3910" s="16"/>
    </row>
    <row r="3911" spans="1:8">
      <c r="A3911" s="9" t="s">
        <v>2754</v>
      </c>
      <c r="B3911" s="8">
        <f t="shared" si="118"/>
        <v>82</v>
      </c>
      <c r="C3911" s="8">
        <f t="shared" si="119"/>
        <v>25</v>
      </c>
      <c r="D3911" s="18" t="s">
        <v>2743</v>
      </c>
      <c r="E3911" s="12" t="s">
        <v>23</v>
      </c>
      <c r="F3911" s="12" t="s">
        <v>21</v>
      </c>
      <c r="G3911" s="12" t="s">
        <v>72</v>
      </c>
      <c r="H3911" s="17"/>
    </row>
    <row r="3912" spans="1:8">
      <c r="A3912" s="9" t="s">
        <v>2755</v>
      </c>
      <c r="B3912" s="8">
        <f t="shared" si="118"/>
        <v>82</v>
      </c>
      <c r="C3912" s="8">
        <f t="shared" si="119"/>
        <v>26</v>
      </c>
      <c r="D3912" s="18" t="s">
        <v>2743</v>
      </c>
      <c r="E3912" s="12" t="s">
        <v>23</v>
      </c>
      <c r="F3912" s="12" t="s">
        <v>21</v>
      </c>
      <c r="G3912" s="12" t="s">
        <v>72</v>
      </c>
      <c r="H3912" s="16"/>
    </row>
    <row r="3913" spans="1:8">
      <c r="A3913" s="9" t="s">
        <v>2756</v>
      </c>
      <c r="B3913" s="8">
        <f t="shared" si="118"/>
        <v>82</v>
      </c>
      <c r="C3913" s="8">
        <f t="shared" si="119"/>
        <v>28</v>
      </c>
      <c r="D3913" s="18" t="s">
        <v>2743</v>
      </c>
      <c r="E3913" s="12" t="s">
        <v>23</v>
      </c>
      <c r="F3913" s="12" t="s">
        <v>21</v>
      </c>
      <c r="G3913" s="12" t="s">
        <v>72</v>
      </c>
      <c r="H3913" s="17"/>
    </row>
    <row r="3914" spans="1:8">
      <c r="A3914" s="9" t="s">
        <v>2757</v>
      </c>
      <c r="B3914" s="8">
        <f t="shared" si="118"/>
        <v>82</v>
      </c>
      <c r="C3914" s="8">
        <f t="shared" si="119"/>
        <v>28</v>
      </c>
      <c r="D3914" s="18" t="s">
        <v>2743</v>
      </c>
      <c r="E3914" s="12" t="s">
        <v>23</v>
      </c>
      <c r="F3914" s="12" t="s">
        <v>21</v>
      </c>
      <c r="G3914" s="12" t="s">
        <v>72</v>
      </c>
      <c r="H3914" s="16"/>
    </row>
    <row r="3915" spans="1:8">
      <c r="A3915" s="9" t="s">
        <v>2758</v>
      </c>
      <c r="B3915" s="8">
        <f t="shared" si="118"/>
        <v>82</v>
      </c>
      <c r="C3915" s="8">
        <f t="shared" si="119"/>
        <v>29</v>
      </c>
      <c r="D3915" s="18" t="s">
        <v>2743</v>
      </c>
      <c r="E3915" s="12" t="s">
        <v>23</v>
      </c>
      <c r="F3915" s="12" t="s">
        <v>21</v>
      </c>
      <c r="G3915" s="12" t="s">
        <v>72</v>
      </c>
      <c r="H3915" s="17"/>
    </row>
    <row r="3916" spans="1:8">
      <c r="A3916" s="9" t="s">
        <v>2759</v>
      </c>
      <c r="B3916" s="8">
        <f t="shared" si="118"/>
        <v>82</v>
      </c>
      <c r="C3916" s="8">
        <f t="shared" si="119"/>
        <v>31</v>
      </c>
      <c r="D3916" s="18"/>
      <c r="E3916" s="12" t="s">
        <v>23</v>
      </c>
      <c r="F3916" s="12" t="s">
        <v>21</v>
      </c>
      <c r="G3916" s="12" t="s">
        <v>2745</v>
      </c>
      <c r="H3916" s="16"/>
    </row>
    <row r="3917" spans="1:8">
      <c r="A3917" s="9" t="s">
        <v>2760</v>
      </c>
      <c r="B3917" s="8">
        <f t="shared" si="118"/>
        <v>82</v>
      </c>
      <c r="C3917" s="8">
        <f t="shared" si="119"/>
        <v>31</v>
      </c>
      <c r="D3917" s="18" t="s">
        <v>2743</v>
      </c>
      <c r="E3917" s="12" t="s">
        <v>23</v>
      </c>
      <c r="F3917" s="12" t="s">
        <v>21</v>
      </c>
      <c r="G3917" s="12" t="s">
        <v>72</v>
      </c>
      <c r="H3917" s="17"/>
    </row>
    <row r="3918" spans="1:8">
      <c r="A3918" s="9" t="s">
        <v>2761</v>
      </c>
      <c r="B3918" s="8">
        <f t="shared" si="118"/>
        <v>82</v>
      </c>
      <c r="C3918" s="8">
        <f t="shared" si="119"/>
        <v>32</v>
      </c>
      <c r="D3918" s="18" t="s">
        <v>2743</v>
      </c>
      <c r="E3918" s="12" t="s">
        <v>23</v>
      </c>
      <c r="F3918" s="12" t="s">
        <v>21</v>
      </c>
      <c r="G3918" s="12" t="s">
        <v>72</v>
      </c>
      <c r="H3918" s="16"/>
    </row>
    <row r="3919" spans="1:8">
      <c r="A3919" s="9" t="s">
        <v>2762</v>
      </c>
      <c r="B3919" s="8">
        <f t="shared" si="118"/>
        <v>82</v>
      </c>
      <c r="C3919" s="8">
        <f t="shared" si="119"/>
        <v>34</v>
      </c>
      <c r="D3919" s="18" t="s">
        <v>2743</v>
      </c>
      <c r="E3919" s="12" t="s">
        <v>23</v>
      </c>
      <c r="F3919" s="12" t="s">
        <v>21</v>
      </c>
      <c r="G3919" s="12" t="s">
        <v>72</v>
      </c>
      <c r="H3919" s="17"/>
    </row>
    <row r="3920" spans="1:8">
      <c r="A3920" s="9" t="s">
        <v>2763</v>
      </c>
      <c r="B3920" s="8">
        <f t="shared" si="118"/>
        <v>82</v>
      </c>
      <c r="C3920" s="8">
        <f t="shared" si="119"/>
        <v>34</v>
      </c>
      <c r="D3920" s="18" t="s">
        <v>2743</v>
      </c>
      <c r="E3920" s="12" t="s">
        <v>23</v>
      </c>
      <c r="F3920" s="12" t="s">
        <v>21</v>
      </c>
      <c r="G3920" s="12" t="s">
        <v>72</v>
      </c>
      <c r="H3920" s="16"/>
    </row>
    <row r="3921" spans="1:8">
      <c r="A3921" s="9" t="s">
        <v>2764</v>
      </c>
      <c r="B3921" s="8">
        <f t="shared" si="118"/>
        <v>82</v>
      </c>
      <c r="C3921" s="8">
        <f t="shared" si="119"/>
        <v>35</v>
      </c>
      <c r="D3921" s="18" t="s">
        <v>2743</v>
      </c>
      <c r="E3921" s="12" t="s">
        <v>23</v>
      </c>
      <c r="F3921" s="12" t="s">
        <v>21</v>
      </c>
      <c r="G3921" s="12" t="s">
        <v>72</v>
      </c>
      <c r="H3921" s="17"/>
    </row>
    <row r="3922" spans="1:8">
      <c r="A3922" s="9" t="s">
        <v>2765</v>
      </c>
      <c r="B3922" s="8">
        <f t="shared" si="118"/>
        <v>82</v>
      </c>
      <c r="C3922" s="8">
        <f t="shared" si="119"/>
        <v>37</v>
      </c>
      <c r="D3922" s="18" t="s">
        <v>2743</v>
      </c>
      <c r="E3922" s="12" t="s">
        <v>23</v>
      </c>
      <c r="F3922" s="12" t="s">
        <v>21</v>
      </c>
      <c r="G3922" s="12" t="s">
        <v>72</v>
      </c>
      <c r="H3922" s="16"/>
    </row>
    <row r="3923" spans="1:8">
      <c r="A3923" s="9" t="s">
        <v>2766</v>
      </c>
      <c r="B3923" s="8">
        <f t="shared" si="118"/>
        <v>82</v>
      </c>
      <c r="C3923" s="8">
        <f t="shared" si="119"/>
        <v>37</v>
      </c>
      <c r="D3923" s="18" t="s">
        <v>2743</v>
      </c>
      <c r="E3923" s="12" t="s">
        <v>23</v>
      </c>
      <c r="F3923" s="12" t="s">
        <v>21</v>
      </c>
      <c r="G3923" s="12" t="s">
        <v>72</v>
      </c>
      <c r="H3923" s="17"/>
    </row>
    <row r="3924" spans="1:8">
      <c r="A3924" s="9" t="s">
        <v>2767</v>
      </c>
      <c r="B3924" s="8">
        <f t="shared" si="118"/>
        <v>82</v>
      </c>
      <c r="C3924" s="8">
        <f t="shared" si="119"/>
        <v>38</v>
      </c>
      <c r="D3924" s="18" t="s">
        <v>2743</v>
      </c>
      <c r="E3924" s="12" t="s">
        <v>23</v>
      </c>
      <c r="F3924" s="12" t="s">
        <v>21</v>
      </c>
      <c r="G3924" s="12" t="s">
        <v>72</v>
      </c>
      <c r="H3924" s="16"/>
    </row>
    <row r="3925" spans="1:8">
      <c r="A3925" s="9" t="s">
        <v>2768</v>
      </c>
      <c r="B3925" s="8">
        <f t="shared" si="118"/>
        <v>82</v>
      </c>
      <c r="C3925" s="8">
        <f t="shared" si="119"/>
        <v>40</v>
      </c>
      <c r="D3925" s="18" t="s">
        <v>2743</v>
      </c>
      <c r="E3925" s="12" t="s">
        <v>23</v>
      </c>
      <c r="F3925" s="12" t="s">
        <v>21</v>
      </c>
      <c r="G3925" s="12" t="s">
        <v>72</v>
      </c>
      <c r="H3925" s="17"/>
    </row>
    <row r="3926" spans="1:8">
      <c r="A3926" s="9" t="s">
        <v>2769</v>
      </c>
      <c r="B3926" s="8">
        <f t="shared" si="118"/>
        <v>82</v>
      </c>
      <c r="C3926" s="8">
        <f t="shared" si="119"/>
        <v>40</v>
      </c>
      <c r="D3926" s="18"/>
      <c r="E3926" s="12" t="s">
        <v>23</v>
      </c>
      <c r="F3926" s="12" t="s">
        <v>21</v>
      </c>
      <c r="G3926" s="12" t="s">
        <v>2745</v>
      </c>
      <c r="H3926" s="16" t="s">
        <v>27</v>
      </c>
    </row>
    <row r="3927" spans="1:8">
      <c r="A3927" s="9" t="s">
        <v>2770</v>
      </c>
      <c r="B3927" s="8">
        <f t="shared" ref="B3927:B3990" si="120">B3877+1</f>
        <v>82</v>
      </c>
      <c r="C3927" s="8">
        <f t="shared" ref="C3927:C3990" si="121">C3877</f>
        <v>41</v>
      </c>
      <c r="D3927" s="18" t="s">
        <v>2743</v>
      </c>
      <c r="E3927" s="12" t="s">
        <v>23</v>
      </c>
      <c r="F3927" s="12" t="s">
        <v>21</v>
      </c>
      <c r="G3927" s="12" t="s">
        <v>72</v>
      </c>
      <c r="H3927" s="17"/>
    </row>
    <row r="3928" spans="1:8">
      <c r="A3928" s="9" t="s">
        <v>2771</v>
      </c>
      <c r="B3928" s="8">
        <f t="shared" si="120"/>
        <v>82</v>
      </c>
      <c r="C3928" s="8">
        <f t="shared" si="121"/>
        <v>43</v>
      </c>
      <c r="D3928" s="18" t="s">
        <v>2743</v>
      </c>
      <c r="E3928" s="12" t="s">
        <v>23</v>
      </c>
      <c r="F3928" s="12" t="s">
        <v>21</v>
      </c>
      <c r="G3928" s="12" t="s">
        <v>72</v>
      </c>
      <c r="H3928" s="16"/>
    </row>
    <row r="3929" spans="1:8">
      <c r="A3929" s="9" t="s">
        <v>2772</v>
      </c>
      <c r="B3929" s="8">
        <f t="shared" si="120"/>
        <v>82</v>
      </c>
      <c r="C3929" s="8">
        <f t="shared" si="121"/>
        <v>43</v>
      </c>
      <c r="D3929" s="18" t="s">
        <v>2743</v>
      </c>
      <c r="E3929" s="12" t="s">
        <v>23</v>
      </c>
      <c r="F3929" s="12" t="s">
        <v>21</v>
      </c>
      <c r="G3929" s="12" t="s">
        <v>72</v>
      </c>
      <c r="H3929" s="17"/>
    </row>
    <row r="3930" spans="1:8">
      <c r="A3930" s="9" t="s">
        <v>2773</v>
      </c>
      <c r="B3930" s="8">
        <f t="shared" si="120"/>
        <v>82</v>
      </c>
      <c r="C3930" s="8">
        <f t="shared" si="121"/>
        <v>44</v>
      </c>
      <c r="D3930" s="18" t="s">
        <v>2743</v>
      </c>
      <c r="E3930" s="12" t="s">
        <v>23</v>
      </c>
      <c r="F3930" s="12" t="s">
        <v>21</v>
      </c>
      <c r="G3930" s="12" t="s">
        <v>72</v>
      </c>
      <c r="H3930" s="16"/>
    </row>
    <row r="3931" spans="1:8">
      <c r="A3931" s="9" t="s">
        <v>2774</v>
      </c>
      <c r="B3931" s="8">
        <f t="shared" si="120"/>
        <v>82</v>
      </c>
      <c r="C3931" s="8">
        <f t="shared" si="121"/>
        <v>46</v>
      </c>
      <c r="D3931" s="18" t="s">
        <v>2743</v>
      </c>
      <c r="E3931" s="12" t="s">
        <v>23</v>
      </c>
      <c r="F3931" s="12" t="s">
        <v>21</v>
      </c>
      <c r="G3931" s="12" t="s">
        <v>72</v>
      </c>
      <c r="H3931" s="17"/>
    </row>
    <row r="3932" spans="1:8">
      <c r="A3932" s="9" t="s">
        <v>2775</v>
      </c>
      <c r="B3932" s="8">
        <f t="shared" si="120"/>
        <v>82</v>
      </c>
      <c r="C3932" s="8">
        <f t="shared" si="121"/>
        <v>46</v>
      </c>
      <c r="D3932" s="18" t="s">
        <v>2743</v>
      </c>
      <c r="E3932" s="12" t="s">
        <v>23</v>
      </c>
      <c r="F3932" s="12" t="s">
        <v>21</v>
      </c>
      <c r="G3932" s="12" t="s">
        <v>72</v>
      </c>
      <c r="H3932" s="16"/>
    </row>
    <row r="3933" spans="1:8">
      <c r="A3933" s="9" t="s">
        <v>2776</v>
      </c>
      <c r="B3933" s="8">
        <f t="shared" si="120"/>
        <v>82</v>
      </c>
      <c r="C3933" s="8">
        <f t="shared" si="121"/>
        <v>47</v>
      </c>
      <c r="D3933" s="18" t="s">
        <v>2743</v>
      </c>
      <c r="E3933" s="12" t="s">
        <v>23</v>
      </c>
      <c r="F3933" s="12" t="s">
        <v>21</v>
      </c>
      <c r="G3933" s="12" t="s">
        <v>72</v>
      </c>
      <c r="H3933" s="17"/>
    </row>
    <row r="3934" spans="1:8">
      <c r="A3934" s="9" t="s">
        <v>2777</v>
      </c>
      <c r="B3934" s="8">
        <f t="shared" si="120"/>
        <v>82</v>
      </c>
      <c r="C3934" s="8">
        <f t="shared" si="121"/>
        <v>49</v>
      </c>
      <c r="D3934" s="18" t="s">
        <v>2743</v>
      </c>
      <c r="E3934" s="12" t="s">
        <v>23</v>
      </c>
      <c r="F3934" s="12" t="s">
        <v>21</v>
      </c>
      <c r="G3934" s="12" t="s">
        <v>72</v>
      </c>
      <c r="H3934" s="16"/>
    </row>
    <row r="3935" spans="1:8">
      <c r="A3935" s="9" t="s">
        <v>2778</v>
      </c>
      <c r="B3935" s="8">
        <f t="shared" si="120"/>
        <v>82</v>
      </c>
      <c r="C3935" s="8">
        <f t="shared" si="121"/>
        <v>49</v>
      </c>
      <c r="D3935" s="18" t="s">
        <v>2743</v>
      </c>
      <c r="E3935" s="12" t="s">
        <v>23</v>
      </c>
      <c r="F3935" s="12" t="s">
        <v>21</v>
      </c>
      <c r="G3935" s="12" t="s">
        <v>72</v>
      </c>
      <c r="H3935" s="17"/>
    </row>
    <row r="3936" spans="1:8">
      <c r="A3936" s="9" t="s">
        <v>2779</v>
      </c>
      <c r="B3936" s="8">
        <f t="shared" si="120"/>
        <v>82</v>
      </c>
      <c r="C3936" s="8">
        <f t="shared" si="121"/>
        <v>50</v>
      </c>
      <c r="D3936" s="18"/>
      <c r="E3936" s="12" t="s">
        <v>23</v>
      </c>
      <c r="F3936" s="12" t="s">
        <v>21</v>
      </c>
      <c r="G3936" s="12" t="s">
        <v>2745</v>
      </c>
      <c r="H3936" s="16" t="s">
        <v>30</v>
      </c>
    </row>
    <row r="3937" spans="1:8">
      <c r="A3937" s="9" t="s">
        <v>2780</v>
      </c>
      <c r="B3937" s="8">
        <f t="shared" si="120"/>
        <v>83</v>
      </c>
      <c r="C3937" s="8">
        <f t="shared" si="121"/>
        <v>2</v>
      </c>
      <c r="D3937" s="18" t="s">
        <v>2743</v>
      </c>
      <c r="E3937" s="12" t="s">
        <v>23</v>
      </c>
      <c r="F3937" s="12" t="s">
        <v>21</v>
      </c>
      <c r="G3937" s="12" t="s">
        <v>72</v>
      </c>
      <c r="H3937" s="16"/>
    </row>
    <row r="3938" spans="1:7">
      <c r="A3938" s="9" t="s">
        <v>2781</v>
      </c>
      <c r="B3938" s="8">
        <f t="shared" si="120"/>
        <v>83</v>
      </c>
      <c r="C3938" s="8">
        <f t="shared" si="121"/>
        <v>2</v>
      </c>
      <c r="D3938" s="18" t="s">
        <v>2743</v>
      </c>
      <c r="E3938" s="12" t="s">
        <v>23</v>
      </c>
      <c r="F3938" s="12" t="s">
        <v>21</v>
      </c>
      <c r="G3938" s="12" t="s">
        <v>72</v>
      </c>
    </row>
    <row r="3939" spans="1:8">
      <c r="A3939" s="9" t="s">
        <v>2782</v>
      </c>
      <c r="B3939" s="8">
        <f t="shared" si="120"/>
        <v>83</v>
      </c>
      <c r="C3939" s="8">
        <f t="shared" si="121"/>
        <v>3</v>
      </c>
      <c r="D3939" s="18" t="s">
        <v>2743</v>
      </c>
      <c r="E3939" s="12" t="s">
        <v>23</v>
      </c>
      <c r="F3939" s="12" t="s">
        <v>21</v>
      </c>
      <c r="G3939" s="12" t="s">
        <v>72</v>
      </c>
      <c r="H3939" s="16"/>
    </row>
    <row r="3940" spans="1:8">
      <c r="A3940" s="9" t="s">
        <v>2783</v>
      </c>
      <c r="B3940" s="8">
        <f t="shared" si="120"/>
        <v>83</v>
      </c>
      <c r="C3940" s="8">
        <f t="shared" si="121"/>
        <v>5</v>
      </c>
      <c r="D3940" s="18" t="s">
        <v>2743</v>
      </c>
      <c r="E3940" s="12" t="s">
        <v>23</v>
      </c>
      <c r="F3940" s="12" t="s">
        <v>21</v>
      </c>
      <c r="G3940" s="12" t="s">
        <v>72</v>
      </c>
      <c r="H3940" s="16"/>
    </row>
    <row r="3941" spans="1:8">
      <c r="A3941" s="9" t="s">
        <v>2784</v>
      </c>
      <c r="B3941" s="8">
        <f t="shared" si="120"/>
        <v>83</v>
      </c>
      <c r="C3941" s="8">
        <f t="shared" si="121"/>
        <v>5</v>
      </c>
      <c r="D3941" s="18" t="s">
        <v>2743</v>
      </c>
      <c r="E3941" s="12" t="s">
        <v>23</v>
      </c>
      <c r="F3941" s="12" t="s">
        <v>21</v>
      </c>
      <c r="G3941" s="12" t="s">
        <v>72</v>
      </c>
      <c r="H3941" s="17"/>
    </row>
    <row r="3942" spans="1:8">
      <c r="A3942" s="9" t="s">
        <v>2785</v>
      </c>
      <c r="B3942" s="8">
        <f t="shared" si="120"/>
        <v>83</v>
      </c>
      <c r="C3942" s="8">
        <f t="shared" si="121"/>
        <v>6</v>
      </c>
      <c r="D3942" s="18" t="s">
        <v>2743</v>
      </c>
      <c r="E3942" s="12" t="s">
        <v>23</v>
      </c>
      <c r="F3942" s="12" t="s">
        <v>21</v>
      </c>
      <c r="G3942" s="12" t="s">
        <v>72</v>
      </c>
      <c r="H3942" s="16"/>
    </row>
    <row r="3943" spans="1:8">
      <c r="A3943" s="9" t="s">
        <v>2786</v>
      </c>
      <c r="B3943" s="8">
        <f t="shared" si="120"/>
        <v>83</v>
      </c>
      <c r="C3943" s="8">
        <f t="shared" si="121"/>
        <v>8</v>
      </c>
      <c r="D3943" s="18" t="s">
        <v>2743</v>
      </c>
      <c r="E3943" s="12" t="s">
        <v>23</v>
      </c>
      <c r="F3943" s="12" t="s">
        <v>21</v>
      </c>
      <c r="G3943" s="12" t="s">
        <v>72</v>
      </c>
      <c r="H3943" s="17"/>
    </row>
    <row r="3944" spans="1:8">
      <c r="A3944" s="9" t="s">
        <v>2787</v>
      </c>
      <c r="B3944" s="8">
        <f t="shared" si="120"/>
        <v>83</v>
      </c>
      <c r="C3944" s="8">
        <f t="shared" si="121"/>
        <v>8</v>
      </c>
      <c r="D3944" s="18" t="s">
        <v>2743</v>
      </c>
      <c r="E3944" s="12" t="s">
        <v>23</v>
      </c>
      <c r="F3944" s="12" t="s">
        <v>21</v>
      </c>
      <c r="G3944" s="12" t="s">
        <v>72</v>
      </c>
      <c r="H3944" s="16"/>
    </row>
    <row r="3945" spans="1:8">
      <c r="A3945" s="9" t="s">
        <v>2788</v>
      </c>
      <c r="B3945" s="8">
        <f t="shared" si="120"/>
        <v>83</v>
      </c>
      <c r="C3945" s="8">
        <f t="shared" si="121"/>
        <v>9</v>
      </c>
      <c r="D3945" s="18" t="s">
        <v>2743</v>
      </c>
      <c r="E3945" s="12" t="s">
        <v>23</v>
      </c>
      <c r="F3945" s="12" t="s">
        <v>21</v>
      </c>
      <c r="G3945" s="12" t="s">
        <v>72</v>
      </c>
      <c r="H3945" s="17"/>
    </row>
    <row r="3946" spans="1:8">
      <c r="A3946" s="9" t="s">
        <v>2789</v>
      </c>
      <c r="B3946" s="8">
        <f t="shared" si="120"/>
        <v>83</v>
      </c>
      <c r="C3946" s="8">
        <f t="shared" si="121"/>
        <v>10</v>
      </c>
      <c r="D3946" s="18"/>
      <c r="E3946" s="12" t="s">
        <v>23</v>
      </c>
      <c r="F3946" s="12" t="s">
        <v>21</v>
      </c>
      <c r="G3946" s="12" t="s">
        <v>2790</v>
      </c>
      <c r="H3946" s="16"/>
    </row>
    <row r="3947" spans="1:8">
      <c r="A3947" s="9" t="s">
        <v>2791</v>
      </c>
      <c r="B3947" s="8">
        <f t="shared" si="120"/>
        <v>83</v>
      </c>
      <c r="C3947" s="8">
        <f t="shared" si="121"/>
        <v>11</v>
      </c>
      <c r="D3947" s="18" t="s">
        <v>2743</v>
      </c>
      <c r="E3947" s="12" t="s">
        <v>23</v>
      </c>
      <c r="F3947" s="12" t="s">
        <v>21</v>
      </c>
      <c r="G3947" s="12" t="s">
        <v>72</v>
      </c>
      <c r="H3947" s="17"/>
    </row>
    <row r="3948" spans="1:8">
      <c r="A3948" s="9" t="s">
        <v>2792</v>
      </c>
      <c r="B3948" s="8">
        <f t="shared" si="120"/>
        <v>83</v>
      </c>
      <c r="C3948" s="8">
        <f t="shared" si="121"/>
        <v>12</v>
      </c>
      <c r="D3948" s="18" t="s">
        <v>2743</v>
      </c>
      <c r="E3948" s="12" t="s">
        <v>23</v>
      </c>
      <c r="F3948" s="12" t="s">
        <v>21</v>
      </c>
      <c r="G3948" s="12" t="s">
        <v>72</v>
      </c>
      <c r="H3948" s="16"/>
    </row>
    <row r="3949" spans="1:8">
      <c r="A3949" s="9" t="s">
        <v>2793</v>
      </c>
      <c r="B3949" s="8">
        <f t="shared" si="120"/>
        <v>83</v>
      </c>
      <c r="C3949" s="8">
        <f t="shared" si="121"/>
        <v>13</v>
      </c>
      <c r="D3949" s="18" t="s">
        <v>2743</v>
      </c>
      <c r="E3949" s="12" t="s">
        <v>23</v>
      </c>
      <c r="F3949" s="12" t="s">
        <v>21</v>
      </c>
      <c r="G3949" s="12" t="s">
        <v>72</v>
      </c>
      <c r="H3949" s="17"/>
    </row>
    <row r="3950" spans="1:8">
      <c r="A3950" s="9" t="s">
        <v>2794</v>
      </c>
      <c r="B3950" s="8">
        <f t="shared" si="120"/>
        <v>83</v>
      </c>
      <c r="C3950" s="8">
        <f t="shared" si="121"/>
        <v>14</v>
      </c>
      <c r="D3950" s="18" t="s">
        <v>2743</v>
      </c>
      <c r="E3950" s="12" t="s">
        <v>23</v>
      </c>
      <c r="F3950" s="12" t="s">
        <v>21</v>
      </c>
      <c r="G3950" s="12" t="s">
        <v>72</v>
      </c>
      <c r="H3950" s="16"/>
    </row>
    <row r="3951" spans="1:8">
      <c r="A3951" s="9" t="s">
        <v>2795</v>
      </c>
      <c r="B3951" s="8">
        <f t="shared" si="120"/>
        <v>83</v>
      </c>
      <c r="C3951" s="8">
        <f t="shared" si="121"/>
        <v>16</v>
      </c>
      <c r="D3951" s="18" t="s">
        <v>2743</v>
      </c>
      <c r="E3951" s="12" t="s">
        <v>23</v>
      </c>
      <c r="F3951" s="12" t="s">
        <v>21</v>
      </c>
      <c r="G3951" s="12" t="s">
        <v>72</v>
      </c>
      <c r="H3951" s="17"/>
    </row>
    <row r="3952" spans="1:8">
      <c r="A3952" s="9" t="s">
        <v>2796</v>
      </c>
      <c r="B3952" s="8">
        <f t="shared" si="120"/>
        <v>83</v>
      </c>
      <c r="C3952" s="8">
        <f t="shared" si="121"/>
        <v>16</v>
      </c>
      <c r="D3952" s="18" t="s">
        <v>2743</v>
      </c>
      <c r="E3952" s="12" t="s">
        <v>23</v>
      </c>
      <c r="F3952" s="12" t="s">
        <v>21</v>
      </c>
      <c r="G3952" s="12" t="s">
        <v>72</v>
      </c>
      <c r="H3952" s="16"/>
    </row>
    <row r="3953" spans="1:8">
      <c r="A3953" s="9" t="s">
        <v>2797</v>
      </c>
      <c r="B3953" s="8">
        <f t="shared" si="120"/>
        <v>83</v>
      </c>
      <c r="C3953" s="8">
        <f t="shared" si="121"/>
        <v>17</v>
      </c>
      <c r="D3953" s="18" t="s">
        <v>2743</v>
      </c>
      <c r="E3953" s="12" t="s">
        <v>23</v>
      </c>
      <c r="F3953" s="12" t="s">
        <v>21</v>
      </c>
      <c r="G3953" s="12" t="s">
        <v>72</v>
      </c>
      <c r="H3953" s="17"/>
    </row>
    <row r="3954" spans="1:8">
      <c r="A3954" s="9" t="s">
        <v>2798</v>
      </c>
      <c r="B3954" s="8">
        <f t="shared" si="120"/>
        <v>83</v>
      </c>
      <c r="C3954" s="8">
        <f t="shared" si="121"/>
        <v>19</v>
      </c>
      <c r="D3954" s="18" t="s">
        <v>2743</v>
      </c>
      <c r="E3954" s="12" t="s">
        <v>23</v>
      </c>
      <c r="F3954" s="12" t="s">
        <v>21</v>
      </c>
      <c r="G3954" s="12" t="s">
        <v>72</v>
      </c>
      <c r="H3954" s="16"/>
    </row>
    <row r="3955" spans="1:8">
      <c r="A3955" s="9" t="s">
        <v>2799</v>
      </c>
      <c r="B3955" s="8">
        <f t="shared" si="120"/>
        <v>83</v>
      </c>
      <c r="C3955" s="8">
        <f t="shared" si="121"/>
        <v>19</v>
      </c>
      <c r="D3955" s="18" t="s">
        <v>2743</v>
      </c>
      <c r="E3955" s="12" t="s">
        <v>23</v>
      </c>
      <c r="F3955" s="12" t="s">
        <v>21</v>
      </c>
      <c r="G3955" s="12" t="s">
        <v>72</v>
      </c>
      <c r="H3955" s="17"/>
    </row>
    <row r="3956" spans="1:8">
      <c r="A3956" s="9" t="s">
        <v>2800</v>
      </c>
      <c r="B3956" s="8">
        <f t="shared" si="120"/>
        <v>83</v>
      </c>
      <c r="C3956" s="8">
        <f t="shared" si="121"/>
        <v>20</v>
      </c>
      <c r="D3956" s="18"/>
      <c r="E3956" s="12" t="s">
        <v>23</v>
      </c>
      <c r="F3956" s="12" t="s">
        <v>21</v>
      </c>
      <c r="G3956" s="12" t="s">
        <v>2790</v>
      </c>
      <c r="H3956" s="16" t="s">
        <v>24</v>
      </c>
    </row>
    <row r="3957" spans="1:8">
      <c r="A3957" s="9" t="s">
        <v>2801</v>
      </c>
      <c r="B3957" s="8">
        <f t="shared" si="120"/>
        <v>83</v>
      </c>
      <c r="C3957" s="8">
        <f t="shared" si="121"/>
        <v>22</v>
      </c>
      <c r="D3957" s="18" t="s">
        <v>2743</v>
      </c>
      <c r="E3957" s="12" t="s">
        <v>23</v>
      </c>
      <c r="F3957" s="12" t="s">
        <v>21</v>
      </c>
      <c r="G3957" s="12" t="s">
        <v>72</v>
      </c>
      <c r="H3957" s="17"/>
    </row>
    <row r="3958" spans="1:8">
      <c r="A3958" s="9" t="s">
        <v>2802</v>
      </c>
      <c r="B3958" s="8">
        <f t="shared" si="120"/>
        <v>83</v>
      </c>
      <c r="C3958" s="8">
        <f t="shared" si="121"/>
        <v>22</v>
      </c>
      <c r="D3958" s="18" t="s">
        <v>2743</v>
      </c>
      <c r="E3958" s="12" t="s">
        <v>23</v>
      </c>
      <c r="F3958" s="12" t="s">
        <v>21</v>
      </c>
      <c r="G3958" s="12" t="s">
        <v>72</v>
      </c>
      <c r="H3958" s="16"/>
    </row>
    <row r="3959" spans="1:8">
      <c r="A3959" s="9" t="s">
        <v>2803</v>
      </c>
      <c r="B3959" s="8">
        <f t="shared" si="120"/>
        <v>83</v>
      </c>
      <c r="C3959" s="8">
        <f t="shared" si="121"/>
        <v>23</v>
      </c>
      <c r="D3959" s="18" t="s">
        <v>2743</v>
      </c>
      <c r="E3959" s="12" t="s">
        <v>23</v>
      </c>
      <c r="F3959" s="12" t="s">
        <v>21</v>
      </c>
      <c r="G3959" s="12" t="s">
        <v>72</v>
      </c>
      <c r="H3959" s="17"/>
    </row>
    <row r="3960" spans="1:8">
      <c r="A3960" s="9" t="s">
        <v>2804</v>
      </c>
      <c r="B3960" s="8">
        <f t="shared" si="120"/>
        <v>83</v>
      </c>
      <c r="C3960" s="8">
        <f t="shared" si="121"/>
        <v>25</v>
      </c>
      <c r="D3960" s="18" t="s">
        <v>2743</v>
      </c>
      <c r="E3960" s="12" t="s">
        <v>23</v>
      </c>
      <c r="F3960" s="12" t="s">
        <v>21</v>
      </c>
      <c r="G3960" s="12" t="s">
        <v>72</v>
      </c>
      <c r="H3960" s="16"/>
    </row>
    <row r="3961" spans="1:8">
      <c r="A3961" s="9" t="s">
        <v>2805</v>
      </c>
      <c r="B3961" s="8">
        <f t="shared" si="120"/>
        <v>83</v>
      </c>
      <c r="C3961" s="8">
        <f t="shared" si="121"/>
        <v>25</v>
      </c>
      <c r="D3961" s="18" t="s">
        <v>2743</v>
      </c>
      <c r="E3961" s="12" t="s">
        <v>23</v>
      </c>
      <c r="F3961" s="12" t="s">
        <v>21</v>
      </c>
      <c r="G3961" s="12" t="s">
        <v>72</v>
      </c>
      <c r="H3961" s="17"/>
    </row>
    <row r="3962" spans="1:8">
      <c r="A3962" s="9" t="s">
        <v>2806</v>
      </c>
      <c r="B3962" s="8">
        <f t="shared" si="120"/>
        <v>83</v>
      </c>
      <c r="C3962" s="8">
        <f t="shared" si="121"/>
        <v>26</v>
      </c>
      <c r="D3962" s="18" t="s">
        <v>2743</v>
      </c>
      <c r="E3962" s="12" t="s">
        <v>23</v>
      </c>
      <c r="F3962" s="12" t="s">
        <v>21</v>
      </c>
      <c r="G3962" s="12" t="s">
        <v>72</v>
      </c>
      <c r="H3962" s="16"/>
    </row>
    <row r="3963" spans="1:8">
      <c r="A3963" s="9" t="s">
        <v>2807</v>
      </c>
      <c r="B3963" s="8">
        <f t="shared" si="120"/>
        <v>83</v>
      </c>
      <c r="C3963" s="8">
        <f t="shared" si="121"/>
        <v>28</v>
      </c>
      <c r="D3963" s="18" t="s">
        <v>2743</v>
      </c>
      <c r="E3963" s="12" t="s">
        <v>23</v>
      </c>
      <c r="F3963" s="12" t="s">
        <v>21</v>
      </c>
      <c r="G3963" s="12" t="s">
        <v>72</v>
      </c>
      <c r="H3963" s="17"/>
    </row>
    <row r="3964" spans="1:8">
      <c r="A3964" s="9" t="s">
        <v>2808</v>
      </c>
      <c r="B3964" s="8">
        <f t="shared" si="120"/>
        <v>83</v>
      </c>
      <c r="C3964" s="8">
        <f t="shared" si="121"/>
        <v>28</v>
      </c>
      <c r="D3964" s="18" t="s">
        <v>2743</v>
      </c>
      <c r="E3964" s="12" t="s">
        <v>23</v>
      </c>
      <c r="F3964" s="12" t="s">
        <v>21</v>
      </c>
      <c r="G3964" s="12" t="s">
        <v>72</v>
      </c>
      <c r="H3964" s="16"/>
    </row>
    <row r="3965" spans="1:8">
      <c r="A3965" s="9" t="s">
        <v>2809</v>
      </c>
      <c r="B3965" s="8">
        <f t="shared" si="120"/>
        <v>83</v>
      </c>
      <c r="C3965" s="8">
        <f t="shared" si="121"/>
        <v>29</v>
      </c>
      <c r="D3965" s="18" t="s">
        <v>2743</v>
      </c>
      <c r="E3965" s="12" t="s">
        <v>23</v>
      </c>
      <c r="F3965" s="12" t="s">
        <v>21</v>
      </c>
      <c r="G3965" s="12" t="s">
        <v>72</v>
      </c>
      <c r="H3965" s="17"/>
    </row>
    <row r="3966" spans="1:8">
      <c r="A3966" s="9" t="s">
        <v>2810</v>
      </c>
      <c r="B3966" s="8">
        <f t="shared" si="120"/>
        <v>83</v>
      </c>
      <c r="C3966" s="8">
        <f t="shared" si="121"/>
        <v>31</v>
      </c>
      <c r="D3966" s="18"/>
      <c r="E3966" s="12" t="s">
        <v>23</v>
      </c>
      <c r="F3966" s="12" t="s">
        <v>21</v>
      </c>
      <c r="G3966" s="12" t="s">
        <v>2790</v>
      </c>
      <c r="H3966" s="16"/>
    </row>
    <row r="3967" spans="1:8">
      <c r="A3967" s="9" t="s">
        <v>2811</v>
      </c>
      <c r="B3967" s="8">
        <f t="shared" si="120"/>
        <v>83</v>
      </c>
      <c r="C3967" s="8">
        <f t="shared" si="121"/>
        <v>31</v>
      </c>
      <c r="D3967" s="18" t="s">
        <v>2743</v>
      </c>
      <c r="E3967" s="12" t="s">
        <v>23</v>
      </c>
      <c r="F3967" s="12" t="s">
        <v>21</v>
      </c>
      <c r="G3967" s="12" t="s">
        <v>72</v>
      </c>
      <c r="H3967" s="17"/>
    </row>
    <row r="3968" spans="1:8">
      <c r="A3968" s="9" t="s">
        <v>2812</v>
      </c>
      <c r="B3968" s="8">
        <f t="shared" si="120"/>
        <v>83</v>
      </c>
      <c r="C3968" s="8">
        <f t="shared" si="121"/>
        <v>32</v>
      </c>
      <c r="D3968" s="18" t="s">
        <v>2743</v>
      </c>
      <c r="E3968" s="12" t="s">
        <v>23</v>
      </c>
      <c r="F3968" s="12" t="s">
        <v>21</v>
      </c>
      <c r="G3968" s="12" t="s">
        <v>72</v>
      </c>
      <c r="H3968" s="16"/>
    </row>
    <row r="3969" spans="1:8">
      <c r="A3969" s="9" t="s">
        <v>2813</v>
      </c>
      <c r="B3969" s="8">
        <f t="shared" si="120"/>
        <v>83</v>
      </c>
      <c r="C3969" s="8">
        <f t="shared" si="121"/>
        <v>34</v>
      </c>
      <c r="D3969" s="18" t="s">
        <v>2743</v>
      </c>
      <c r="E3969" s="12" t="s">
        <v>23</v>
      </c>
      <c r="F3969" s="12" t="s">
        <v>21</v>
      </c>
      <c r="G3969" s="12" t="s">
        <v>72</v>
      </c>
      <c r="H3969" s="17"/>
    </row>
    <row r="3970" spans="1:8">
      <c r="A3970" s="9" t="s">
        <v>2814</v>
      </c>
      <c r="B3970" s="8">
        <f t="shared" si="120"/>
        <v>83</v>
      </c>
      <c r="C3970" s="8">
        <f t="shared" si="121"/>
        <v>34</v>
      </c>
      <c r="D3970" s="18" t="s">
        <v>2743</v>
      </c>
      <c r="E3970" s="12" t="s">
        <v>23</v>
      </c>
      <c r="F3970" s="12" t="s">
        <v>21</v>
      </c>
      <c r="G3970" s="12" t="s">
        <v>72</v>
      </c>
      <c r="H3970" s="16"/>
    </row>
    <row r="3971" spans="1:8">
      <c r="A3971" s="9" t="s">
        <v>2815</v>
      </c>
      <c r="B3971" s="8">
        <f t="shared" si="120"/>
        <v>83</v>
      </c>
      <c r="C3971" s="8">
        <f t="shared" si="121"/>
        <v>35</v>
      </c>
      <c r="D3971" s="18" t="s">
        <v>2743</v>
      </c>
      <c r="E3971" s="12" t="s">
        <v>23</v>
      </c>
      <c r="F3971" s="12" t="s">
        <v>21</v>
      </c>
      <c r="G3971" s="12" t="s">
        <v>72</v>
      </c>
      <c r="H3971" s="17"/>
    </row>
    <row r="3972" spans="1:8">
      <c r="A3972" s="9" t="s">
        <v>2816</v>
      </c>
      <c r="B3972" s="8">
        <f t="shared" si="120"/>
        <v>83</v>
      </c>
      <c r="C3972" s="8">
        <f t="shared" si="121"/>
        <v>37</v>
      </c>
      <c r="D3972" s="18" t="s">
        <v>2743</v>
      </c>
      <c r="E3972" s="12" t="s">
        <v>23</v>
      </c>
      <c r="F3972" s="12" t="s">
        <v>21</v>
      </c>
      <c r="G3972" s="12" t="s">
        <v>72</v>
      </c>
      <c r="H3972" s="16"/>
    </row>
    <row r="3973" spans="1:8">
      <c r="A3973" s="9" t="s">
        <v>2817</v>
      </c>
      <c r="B3973" s="8">
        <f t="shared" si="120"/>
        <v>83</v>
      </c>
      <c r="C3973" s="8">
        <f t="shared" si="121"/>
        <v>37</v>
      </c>
      <c r="D3973" s="18" t="s">
        <v>2743</v>
      </c>
      <c r="E3973" s="12" t="s">
        <v>23</v>
      </c>
      <c r="F3973" s="12" t="s">
        <v>21</v>
      </c>
      <c r="G3973" s="12" t="s">
        <v>72</v>
      </c>
      <c r="H3973" s="17"/>
    </row>
    <row r="3974" spans="1:8">
      <c r="A3974" s="9" t="s">
        <v>2818</v>
      </c>
      <c r="B3974" s="8">
        <f t="shared" si="120"/>
        <v>83</v>
      </c>
      <c r="C3974" s="8">
        <f t="shared" si="121"/>
        <v>38</v>
      </c>
      <c r="D3974" s="18" t="s">
        <v>2743</v>
      </c>
      <c r="E3974" s="12" t="s">
        <v>23</v>
      </c>
      <c r="F3974" s="12" t="s">
        <v>21</v>
      </c>
      <c r="G3974" s="12" t="s">
        <v>72</v>
      </c>
      <c r="H3974" s="16"/>
    </row>
    <row r="3975" spans="1:8">
      <c r="A3975" s="9" t="s">
        <v>2819</v>
      </c>
      <c r="B3975" s="8">
        <f t="shared" si="120"/>
        <v>83</v>
      </c>
      <c r="C3975" s="8">
        <f t="shared" si="121"/>
        <v>40</v>
      </c>
      <c r="D3975" s="18" t="s">
        <v>2743</v>
      </c>
      <c r="E3975" s="12" t="s">
        <v>23</v>
      </c>
      <c r="F3975" s="12" t="s">
        <v>21</v>
      </c>
      <c r="G3975" s="12" t="s">
        <v>72</v>
      </c>
      <c r="H3975" s="17"/>
    </row>
    <row r="3976" spans="1:8">
      <c r="A3976" s="9" t="s">
        <v>2820</v>
      </c>
      <c r="B3976" s="8">
        <f t="shared" si="120"/>
        <v>83</v>
      </c>
      <c r="C3976" s="8">
        <f t="shared" si="121"/>
        <v>40</v>
      </c>
      <c r="D3976" s="18"/>
      <c r="E3976" s="12" t="s">
        <v>23</v>
      </c>
      <c r="F3976" s="12" t="s">
        <v>21</v>
      </c>
      <c r="G3976" s="12" t="s">
        <v>2790</v>
      </c>
      <c r="H3976" s="16" t="s">
        <v>27</v>
      </c>
    </row>
    <row r="3977" spans="1:8">
      <c r="A3977" s="9" t="s">
        <v>2821</v>
      </c>
      <c r="B3977" s="8">
        <f t="shared" si="120"/>
        <v>83</v>
      </c>
      <c r="C3977" s="8">
        <f t="shared" si="121"/>
        <v>41</v>
      </c>
      <c r="D3977" s="18" t="s">
        <v>2743</v>
      </c>
      <c r="E3977" s="12" t="s">
        <v>23</v>
      </c>
      <c r="F3977" s="12" t="s">
        <v>21</v>
      </c>
      <c r="G3977" s="12" t="s">
        <v>72</v>
      </c>
      <c r="H3977" s="17"/>
    </row>
    <row r="3978" spans="1:8">
      <c r="A3978" s="9" t="s">
        <v>2822</v>
      </c>
      <c r="B3978" s="8">
        <f t="shared" si="120"/>
        <v>83</v>
      </c>
      <c r="C3978" s="8">
        <f t="shared" si="121"/>
        <v>43</v>
      </c>
      <c r="D3978" s="18" t="s">
        <v>2743</v>
      </c>
      <c r="E3978" s="12" t="s">
        <v>23</v>
      </c>
      <c r="F3978" s="12" t="s">
        <v>21</v>
      </c>
      <c r="G3978" s="12" t="s">
        <v>72</v>
      </c>
      <c r="H3978" s="16"/>
    </row>
    <row r="3979" spans="1:8">
      <c r="A3979" s="9" t="s">
        <v>2823</v>
      </c>
      <c r="B3979" s="8">
        <f t="shared" si="120"/>
        <v>83</v>
      </c>
      <c r="C3979" s="8">
        <f t="shared" si="121"/>
        <v>43</v>
      </c>
      <c r="D3979" s="18" t="s">
        <v>2743</v>
      </c>
      <c r="E3979" s="12" t="s">
        <v>23</v>
      </c>
      <c r="F3979" s="12" t="s">
        <v>21</v>
      </c>
      <c r="G3979" s="12" t="s">
        <v>72</v>
      </c>
      <c r="H3979" s="17"/>
    </row>
    <row r="3980" spans="1:8">
      <c r="A3980" s="9" t="s">
        <v>2824</v>
      </c>
      <c r="B3980" s="8">
        <f t="shared" si="120"/>
        <v>83</v>
      </c>
      <c r="C3980" s="8">
        <f t="shared" si="121"/>
        <v>44</v>
      </c>
      <c r="D3980" s="18" t="s">
        <v>2743</v>
      </c>
      <c r="E3980" s="12" t="s">
        <v>23</v>
      </c>
      <c r="F3980" s="12" t="s">
        <v>21</v>
      </c>
      <c r="G3980" s="12" t="s">
        <v>72</v>
      </c>
      <c r="H3980" s="16"/>
    </row>
    <row r="3981" spans="1:8">
      <c r="A3981" s="9" t="s">
        <v>2825</v>
      </c>
      <c r="B3981" s="8">
        <f t="shared" si="120"/>
        <v>83</v>
      </c>
      <c r="C3981" s="8">
        <f t="shared" si="121"/>
        <v>46</v>
      </c>
      <c r="D3981" s="18" t="s">
        <v>2743</v>
      </c>
      <c r="E3981" s="12" t="s">
        <v>23</v>
      </c>
      <c r="F3981" s="12" t="s">
        <v>21</v>
      </c>
      <c r="G3981" s="12" t="s">
        <v>72</v>
      </c>
      <c r="H3981" s="17"/>
    </row>
    <row r="3982" spans="1:8">
      <c r="A3982" s="9" t="s">
        <v>2826</v>
      </c>
      <c r="B3982" s="8">
        <f t="shared" si="120"/>
        <v>83</v>
      </c>
      <c r="C3982" s="8">
        <f t="shared" si="121"/>
        <v>46</v>
      </c>
      <c r="D3982" s="18" t="s">
        <v>2743</v>
      </c>
      <c r="E3982" s="12" t="s">
        <v>23</v>
      </c>
      <c r="F3982" s="12" t="s">
        <v>21</v>
      </c>
      <c r="G3982" s="12" t="s">
        <v>72</v>
      </c>
      <c r="H3982" s="16"/>
    </row>
    <row r="3983" spans="1:8">
      <c r="A3983" s="9" t="s">
        <v>2827</v>
      </c>
      <c r="B3983" s="8">
        <f t="shared" si="120"/>
        <v>83</v>
      </c>
      <c r="C3983" s="8">
        <f t="shared" si="121"/>
        <v>47</v>
      </c>
      <c r="D3983" s="18" t="s">
        <v>2743</v>
      </c>
      <c r="E3983" s="12" t="s">
        <v>23</v>
      </c>
      <c r="F3983" s="12" t="s">
        <v>21</v>
      </c>
      <c r="G3983" s="12" t="s">
        <v>72</v>
      </c>
      <c r="H3983" s="17"/>
    </row>
    <row r="3984" spans="1:8">
      <c r="A3984" s="9" t="s">
        <v>2828</v>
      </c>
      <c r="B3984" s="8">
        <f t="shared" si="120"/>
        <v>83</v>
      </c>
      <c r="C3984" s="8">
        <f t="shared" si="121"/>
        <v>49</v>
      </c>
      <c r="D3984" s="18" t="s">
        <v>2743</v>
      </c>
      <c r="E3984" s="12" t="s">
        <v>23</v>
      </c>
      <c r="F3984" s="12" t="s">
        <v>21</v>
      </c>
      <c r="G3984" s="12" t="s">
        <v>72</v>
      </c>
      <c r="H3984" s="16"/>
    </row>
    <row r="3985" spans="1:8">
      <c r="A3985" s="9" t="s">
        <v>2829</v>
      </c>
      <c r="B3985" s="8">
        <f t="shared" si="120"/>
        <v>83</v>
      </c>
      <c r="C3985" s="8">
        <f t="shared" si="121"/>
        <v>49</v>
      </c>
      <c r="D3985" s="18" t="s">
        <v>2743</v>
      </c>
      <c r="E3985" s="12" t="s">
        <v>23</v>
      </c>
      <c r="F3985" s="12" t="s">
        <v>21</v>
      </c>
      <c r="G3985" s="12" t="s">
        <v>72</v>
      </c>
      <c r="H3985" s="17"/>
    </row>
    <row r="3986" spans="1:8">
      <c r="A3986" s="9" t="s">
        <v>2830</v>
      </c>
      <c r="B3986" s="8">
        <f t="shared" si="120"/>
        <v>83</v>
      </c>
      <c r="C3986" s="8">
        <f t="shared" si="121"/>
        <v>50</v>
      </c>
      <c r="D3986" s="18"/>
      <c r="E3986" s="12" t="s">
        <v>23</v>
      </c>
      <c r="F3986" s="12" t="s">
        <v>21</v>
      </c>
      <c r="G3986" s="12" t="s">
        <v>2790</v>
      </c>
      <c r="H3986" s="16" t="s">
        <v>30</v>
      </c>
    </row>
    <row r="3987" spans="1:8">
      <c r="A3987" s="9" t="s">
        <v>2831</v>
      </c>
      <c r="B3987" s="8">
        <f t="shared" si="120"/>
        <v>84</v>
      </c>
      <c r="C3987" s="8">
        <f t="shared" si="121"/>
        <v>2</v>
      </c>
      <c r="D3987" s="18" t="s">
        <v>2743</v>
      </c>
      <c r="E3987" s="12" t="s">
        <v>23</v>
      </c>
      <c r="F3987" s="12" t="s">
        <v>21</v>
      </c>
      <c r="G3987" s="12" t="s">
        <v>72</v>
      </c>
      <c r="H3987" s="16"/>
    </row>
    <row r="3988" spans="1:7">
      <c r="A3988" s="9" t="s">
        <v>2832</v>
      </c>
      <c r="B3988" s="8">
        <f t="shared" si="120"/>
        <v>84</v>
      </c>
      <c r="C3988" s="8">
        <f t="shared" si="121"/>
        <v>2</v>
      </c>
      <c r="D3988" s="18" t="s">
        <v>2743</v>
      </c>
      <c r="E3988" s="12" t="s">
        <v>23</v>
      </c>
      <c r="F3988" s="12" t="s">
        <v>21</v>
      </c>
      <c r="G3988" s="12" t="s">
        <v>72</v>
      </c>
    </row>
    <row r="3989" spans="1:8">
      <c r="A3989" s="9" t="s">
        <v>2833</v>
      </c>
      <c r="B3989" s="8">
        <f t="shared" si="120"/>
        <v>84</v>
      </c>
      <c r="C3989" s="8">
        <f t="shared" si="121"/>
        <v>3</v>
      </c>
      <c r="D3989" s="18" t="s">
        <v>2743</v>
      </c>
      <c r="E3989" s="12" t="s">
        <v>23</v>
      </c>
      <c r="F3989" s="12" t="s">
        <v>21</v>
      </c>
      <c r="G3989" s="12" t="s">
        <v>72</v>
      </c>
      <c r="H3989" s="16"/>
    </row>
    <row r="3990" spans="1:8">
      <c r="A3990" s="9" t="s">
        <v>2834</v>
      </c>
      <c r="B3990" s="8">
        <f t="shared" si="120"/>
        <v>84</v>
      </c>
      <c r="C3990" s="8">
        <f t="shared" si="121"/>
        <v>5</v>
      </c>
      <c r="D3990" s="18" t="s">
        <v>2743</v>
      </c>
      <c r="E3990" s="12" t="s">
        <v>23</v>
      </c>
      <c r="F3990" s="12" t="s">
        <v>21</v>
      </c>
      <c r="G3990" s="12" t="s">
        <v>72</v>
      </c>
      <c r="H3990" s="16"/>
    </row>
    <row r="3991" spans="1:8">
      <c r="A3991" s="9" t="s">
        <v>2835</v>
      </c>
      <c r="B3991" s="8">
        <f t="shared" ref="B3991:B4054" si="122">B3941+1</f>
        <v>84</v>
      </c>
      <c r="C3991" s="8">
        <f t="shared" ref="C3991:C4054" si="123">C3941</f>
        <v>5</v>
      </c>
      <c r="D3991" s="18" t="s">
        <v>2743</v>
      </c>
      <c r="E3991" s="12" t="s">
        <v>23</v>
      </c>
      <c r="F3991" s="12" t="s">
        <v>21</v>
      </c>
      <c r="G3991" s="12" t="s">
        <v>72</v>
      </c>
      <c r="H3991" s="17"/>
    </row>
    <row r="3992" spans="1:8">
      <c r="A3992" s="9" t="s">
        <v>2836</v>
      </c>
      <c r="B3992" s="8">
        <f t="shared" si="122"/>
        <v>84</v>
      </c>
      <c r="C3992" s="8">
        <f t="shared" si="123"/>
        <v>6</v>
      </c>
      <c r="D3992" s="18" t="s">
        <v>2743</v>
      </c>
      <c r="E3992" s="12" t="s">
        <v>23</v>
      </c>
      <c r="F3992" s="12" t="s">
        <v>21</v>
      </c>
      <c r="G3992" s="12" t="s">
        <v>72</v>
      </c>
      <c r="H3992" s="16"/>
    </row>
    <row r="3993" spans="1:8">
      <c r="A3993" s="9" t="s">
        <v>2837</v>
      </c>
      <c r="B3993" s="8">
        <f t="shared" si="122"/>
        <v>84</v>
      </c>
      <c r="C3993" s="8">
        <f t="shared" si="123"/>
        <v>8</v>
      </c>
      <c r="D3993" s="18" t="s">
        <v>2743</v>
      </c>
      <c r="E3993" s="12" t="s">
        <v>23</v>
      </c>
      <c r="F3993" s="12" t="s">
        <v>21</v>
      </c>
      <c r="G3993" s="12" t="s">
        <v>72</v>
      </c>
      <c r="H3993" s="17"/>
    </row>
    <row r="3994" spans="1:8">
      <c r="A3994" s="9" t="s">
        <v>2838</v>
      </c>
      <c r="B3994" s="8">
        <f t="shared" si="122"/>
        <v>84</v>
      </c>
      <c r="C3994" s="8">
        <f t="shared" si="123"/>
        <v>8</v>
      </c>
      <c r="D3994" s="18" t="s">
        <v>2743</v>
      </c>
      <c r="E3994" s="12" t="s">
        <v>23</v>
      </c>
      <c r="F3994" s="12" t="s">
        <v>21</v>
      </c>
      <c r="G3994" s="12" t="s">
        <v>72</v>
      </c>
      <c r="H3994" s="16"/>
    </row>
    <row r="3995" spans="1:8">
      <c r="A3995" s="9" t="s">
        <v>2839</v>
      </c>
      <c r="B3995" s="8">
        <f t="shared" si="122"/>
        <v>84</v>
      </c>
      <c r="C3995" s="8">
        <f t="shared" si="123"/>
        <v>9</v>
      </c>
      <c r="D3995" s="18" t="s">
        <v>2743</v>
      </c>
      <c r="E3995" s="12" t="s">
        <v>23</v>
      </c>
      <c r="F3995" s="12" t="s">
        <v>21</v>
      </c>
      <c r="G3995" s="12" t="s">
        <v>72</v>
      </c>
      <c r="H3995" s="17"/>
    </row>
    <row r="3996" spans="1:8">
      <c r="A3996" s="9" t="s">
        <v>2840</v>
      </c>
      <c r="B3996" s="8">
        <f t="shared" si="122"/>
        <v>84</v>
      </c>
      <c r="C3996" s="8">
        <f t="shared" si="123"/>
        <v>10</v>
      </c>
      <c r="D3996" s="18"/>
      <c r="E3996" s="12" t="s">
        <v>23</v>
      </c>
      <c r="F3996" s="12" t="s">
        <v>21</v>
      </c>
      <c r="G3996" s="12" t="s">
        <v>2841</v>
      </c>
      <c r="H3996" s="16"/>
    </row>
    <row r="3997" spans="1:8">
      <c r="A3997" s="9" t="s">
        <v>2842</v>
      </c>
      <c r="B3997" s="8">
        <f t="shared" si="122"/>
        <v>84</v>
      </c>
      <c r="C3997" s="8">
        <f t="shared" si="123"/>
        <v>11</v>
      </c>
      <c r="D3997" s="18" t="s">
        <v>2743</v>
      </c>
      <c r="E3997" s="12" t="s">
        <v>23</v>
      </c>
      <c r="F3997" s="12" t="s">
        <v>21</v>
      </c>
      <c r="G3997" s="12" t="s">
        <v>72</v>
      </c>
      <c r="H3997" s="17"/>
    </row>
    <row r="3998" spans="1:8">
      <c r="A3998" s="9" t="s">
        <v>2843</v>
      </c>
      <c r="B3998" s="8">
        <f t="shared" si="122"/>
        <v>84</v>
      </c>
      <c r="C3998" s="8">
        <f t="shared" si="123"/>
        <v>12</v>
      </c>
      <c r="D3998" s="18" t="s">
        <v>2743</v>
      </c>
      <c r="E3998" s="12" t="s">
        <v>23</v>
      </c>
      <c r="F3998" s="12" t="s">
        <v>21</v>
      </c>
      <c r="G3998" s="12" t="s">
        <v>72</v>
      </c>
      <c r="H3998" s="16"/>
    </row>
    <row r="3999" spans="1:8">
      <c r="A3999" s="9" t="s">
        <v>2844</v>
      </c>
      <c r="B3999" s="8">
        <f t="shared" si="122"/>
        <v>84</v>
      </c>
      <c r="C3999" s="8">
        <f t="shared" si="123"/>
        <v>13</v>
      </c>
      <c r="D3999" s="18" t="s">
        <v>2743</v>
      </c>
      <c r="E3999" s="12" t="s">
        <v>23</v>
      </c>
      <c r="F3999" s="12" t="s">
        <v>21</v>
      </c>
      <c r="G3999" s="12" t="s">
        <v>72</v>
      </c>
      <c r="H3999" s="17"/>
    </row>
    <row r="4000" spans="1:8">
      <c r="A4000" s="9" t="s">
        <v>2845</v>
      </c>
      <c r="B4000" s="8">
        <f t="shared" si="122"/>
        <v>84</v>
      </c>
      <c r="C4000" s="8">
        <f t="shared" si="123"/>
        <v>14</v>
      </c>
      <c r="D4000" s="18" t="s">
        <v>2743</v>
      </c>
      <c r="E4000" s="12" t="s">
        <v>23</v>
      </c>
      <c r="F4000" s="12" t="s">
        <v>21</v>
      </c>
      <c r="G4000" s="12" t="s">
        <v>72</v>
      </c>
      <c r="H4000" s="16"/>
    </row>
    <row r="4001" spans="1:8">
      <c r="A4001" s="9" t="s">
        <v>2846</v>
      </c>
      <c r="B4001" s="8">
        <f t="shared" si="122"/>
        <v>84</v>
      </c>
      <c r="C4001" s="8">
        <f t="shared" si="123"/>
        <v>16</v>
      </c>
      <c r="D4001" s="18" t="s">
        <v>2743</v>
      </c>
      <c r="E4001" s="12" t="s">
        <v>23</v>
      </c>
      <c r="F4001" s="12" t="s">
        <v>21</v>
      </c>
      <c r="G4001" s="12" t="s">
        <v>72</v>
      </c>
      <c r="H4001" s="17"/>
    </row>
    <row r="4002" spans="1:8">
      <c r="A4002" s="9" t="s">
        <v>2847</v>
      </c>
      <c r="B4002" s="8">
        <f t="shared" si="122"/>
        <v>84</v>
      </c>
      <c r="C4002" s="8">
        <f t="shared" si="123"/>
        <v>16</v>
      </c>
      <c r="D4002" s="18" t="s">
        <v>2743</v>
      </c>
      <c r="E4002" s="12" t="s">
        <v>23</v>
      </c>
      <c r="F4002" s="12" t="s">
        <v>21</v>
      </c>
      <c r="G4002" s="12" t="s">
        <v>72</v>
      </c>
      <c r="H4002" s="16"/>
    </row>
    <row r="4003" spans="1:8">
      <c r="A4003" s="9" t="s">
        <v>2848</v>
      </c>
      <c r="B4003" s="8">
        <f t="shared" si="122"/>
        <v>84</v>
      </c>
      <c r="C4003" s="8">
        <f t="shared" si="123"/>
        <v>17</v>
      </c>
      <c r="D4003" s="18" t="s">
        <v>2743</v>
      </c>
      <c r="E4003" s="12" t="s">
        <v>23</v>
      </c>
      <c r="F4003" s="12" t="s">
        <v>21</v>
      </c>
      <c r="G4003" s="12" t="s">
        <v>72</v>
      </c>
      <c r="H4003" s="17"/>
    </row>
    <row r="4004" spans="1:8">
      <c r="A4004" s="9" t="s">
        <v>2849</v>
      </c>
      <c r="B4004" s="8">
        <f t="shared" si="122"/>
        <v>84</v>
      </c>
      <c r="C4004" s="8">
        <f t="shared" si="123"/>
        <v>19</v>
      </c>
      <c r="D4004" s="18" t="s">
        <v>2743</v>
      </c>
      <c r="E4004" s="12" t="s">
        <v>23</v>
      </c>
      <c r="F4004" s="12" t="s">
        <v>21</v>
      </c>
      <c r="G4004" s="12" t="s">
        <v>72</v>
      </c>
      <c r="H4004" s="16"/>
    </row>
    <row r="4005" spans="1:8">
      <c r="A4005" s="9" t="s">
        <v>2850</v>
      </c>
      <c r="B4005" s="8">
        <f t="shared" si="122"/>
        <v>84</v>
      </c>
      <c r="C4005" s="8">
        <f t="shared" si="123"/>
        <v>19</v>
      </c>
      <c r="D4005" s="18" t="s">
        <v>2743</v>
      </c>
      <c r="E4005" s="12" t="s">
        <v>23</v>
      </c>
      <c r="F4005" s="12" t="s">
        <v>21</v>
      </c>
      <c r="G4005" s="12" t="s">
        <v>72</v>
      </c>
      <c r="H4005" s="17"/>
    </row>
    <row r="4006" spans="1:8">
      <c r="A4006" s="9" t="s">
        <v>2851</v>
      </c>
      <c r="B4006" s="8">
        <f t="shared" si="122"/>
        <v>84</v>
      </c>
      <c r="C4006" s="8">
        <f t="shared" si="123"/>
        <v>20</v>
      </c>
      <c r="D4006" s="18"/>
      <c r="E4006" s="12" t="s">
        <v>23</v>
      </c>
      <c r="F4006" s="12" t="s">
        <v>21</v>
      </c>
      <c r="G4006" s="12" t="s">
        <v>2841</v>
      </c>
      <c r="H4006" s="16" t="s">
        <v>24</v>
      </c>
    </row>
    <row r="4007" spans="1:8">
      <c r="A4007" s="9" t="s">
        <v>2852</v>
      </c>
      <c r="B4007" s="8">
        <f t="shared" si="122"/>
        <v>84</v>
      </c>
      <c r="C4007" s="8">
        <f t="shared" si="123"/>
        <v>22</v>
      </c>
      <c r="D4007" s="18" t="s">
        <v>2743</v>
      </c>
      <c r="E4007" s="12" t="s">
        <v>23</v>
      </c>
      <c r="F4007" s="12" t="s">
        <v>21</v>
      </c>
      <c r="G4007" s="12" t="s">
        <v>72</v>
      </c>
      <c r="H4007" s="17"/>
    </row>
    <row r="4008" spans="1:8">
      <c r="A4008" s="9" t="s">
        <v>2853</v>
      </c>
      <c r="B4008" s="8">
        <f t="shared" si="122"/>
        <v>84</v>
      </c>
      <c r="C4008" s="8">
        <f t="shared" si="123"/>
        <v>22</v>
      </c>
      <c r="D4008" s="18" t="s">
        <v>2743</v>
      </c>
      <c r="E4008" s="12" t="s">
        <v>23</v>
      </c>
      <c r="F4008" s="12" t="s">
        <v>21</v>
      </c>
      <c r="G4008" s="12" t="s">
        <v>72</v>
      </c>
      <c r="H4008" s="16"/>
    </row>
    <row r="4009" spans="1:8">
      <c r="A4009" s="9" t="s">
        <v>2854</v>
      </c>
      <c r="B4009" s="8">
        <f t="shared" si="122"/>
        <v>84</v>
      </c>
      <c r="C4009" s="8">
        <f t="shared" si="123"/>
        <v>23</v>
      </c>
      <c r="D4009" s="18" t="s">
        <v>2743</v>
      </c>
      <c r="E4009" s="12" t="s">
        <v>23</v>
      </c>
      <c r="F4009" s="12" t="s">
        <v>21</v>
      </c>
      <c r="G4009" s="12" t="s">
        <v>72</v>
      </c>
      <c r="H4009" s="17"/>
    </row>
    <row r="4010" spans="1:8">
      <c r="A4010" s="9" t="s">
        <v>2855</v>
      </c>
      <c r="B4010" s="8">
        <f t="shared" si="122"/>
        <v>84</v>
      </c>
      <c r="C4010" s="8">
        <f t="shared" si="123"/>
        <v>25</v>
      </c>
      <c r="D4010" s="18" t="s">
        <v>2743</v>
      </c>
      <c r="E4010" s="12" t="s">
        <v>23</v>
      </c>
      <c r="F4010" s="12" t="s">
        <v>21</v>
      </c>
      <c r="G4010" s="12" t="s">
        <v>72</v>
      </c>
      <c r="H4010" s="16"/>
    </row>
    <row r="4011" spans="1:8">
      <c r="A4011" s="9" t="s">
        <v>2856</v>
      </c>
      <c r="B4011" s="8">
        <f t="shared" si="122"/>
        <v>84</v>
      </c>
      <c r="C4011" s="8">
        <f t="shared" si="123"/>
        <v>25</v>
      </c>
      <c r="D4011" s="18" t="s">
        <v>2743</v>
      </c>
      <c r="E4011" s="12" t="s">
        <v>23</v>
      </c>
      <c r="F4011" s="12" t="s">
        <v>21</v>
      </c>
      <c r="G4011" s="12" t="s">
        <v>72</v>
      </c>
      <c r="H4011" s="17"/>
    </row>
    <row r="4012" spans="1:8">
      <c r="A4012" s="9" t="s">
        <v>2857</v>
      </c>
      <c r="B4012" s="8">
        <f t="shared" si="122"/>
        <v>84</v>
      </c>
      <c r="C4012" s="8">
        <f t="shared" si="123"/>
        <v>26</v>
      </c>
      <c r="D4012" s="18" t="s">
        <v>2743</v>
      </c>
      <c r="E4012" s="12" t="s">
        <v>23</v>
      </c>
      <c r="F4012" s="12" t="s">
        <v>21</v>
      </c>
      <c r="G4012" s="12" t="s">
        <v>72</v>
      </c>
      <c r="H4012" s="16"/>
    </row>
    <row r="4013" spans="1:8">
      <c r="A4013" s="9" t="s">
        <v>2858</v>
      </c>
      <c r="B4013" s="8">
        <f t="shared" si="122"/>
        <v>84</v>
      </c>
      <c r="C4013" s="8">
        <f t="shared" si="123"/>
        <v>28</v>
      </c>
      <c r="D4013" s="18" t="s">
        <v>2743</v>
      </c>
      <c r="E4013" s="12" t="s">
        <v>23</v>
      </c>
      <c r="F4013" s="12" t="s">
        <v>21</v>
      </c>
      <c r="G4013" s="12" t="s">
        <v>72</v>
      </c>
      <c r="H4013" s="17"/>
    </row>
    <row r="4014" spans="1:8">
      <c r="A4014" s="9" t="s">
        <v>2859</v>
      </c>
      <c r="B4014" s="8">
        <f t="shared" si="122"/>
        <v>84</v>
      </c>
      <c r="C4014" s="8">
        <f t="shared" si="123"/>
        <v>28</v>
      </c>
      <c r="D4014" s="18" t="s">
        <v>2743</v>
      </c>
      <c r="E4014" s="12" t="s">
        <v>23</v>
      </c>
      <c r="F4014" s="12" t="s">
        <v>21</v>
      </c>
      <c r="G4014" s="12" t="s">
        <v>72</v>
      </c>
      <c r="H4014" s="16"/>
    </row>
    <row r="4015" spans="1:8">
      <c r="A4015" s="9" t="s">
        <v>2860</v>
      </c>
      <c r="B4015" s="8">
        <f t="shared" si="122"/>
        <v>84</v>
      </c>
      <c r="C4015" s="8">
        <f t="shared" si="123"/>
        <v>29</v>
      </c>
      <c r="D4015" s="18" t="s">
        <v>2743</v>
      </c>
      <c r="E4015" s="12" t="s">
        <v>23</v>
      </c>
      <c r="F4015" s="12" t="s">
        <v>21</v>
      </c>
      <c r="G4015" s="12" t="s">
        <v>72</v>
      </c>
      <c r="H4015" s="17"/>
    </row>
    <row r="4016" spans="1:8">
      <c r="A4016" s="9" t="s">
        <v>2861</v>
      </c>
      <c r="B4016" s="8">
        <f t="shared" si="122"/>
        <v>84</v>
      </c>
      <c r="C4016" s="8">
        <f t="shared" si="123"/>
        <v>31</v>
      </c>
      <c r="D4016" s="18"/>
      <c r="E4016" s="12" t="s">
        <v>23</v>
      </c>
      <c r="F4016" s="12" t="s">
        <v>21</v>
      </c>
      <c r="G4016" s="12" t="s">
        <v>2841</v>
      </c>
      <c r="H4016" s="16"/>
    </row>
    <row r="4017" spans="1:8">
      <c r="A4017" s="9" t="s">
        <v>2862</v>
      </c>
      <c r="B4017" s="8">
        <f t="shared" si="122"/>
        <v>84</v>
      </c>
      <c r="C4017" s="8">
        <f t="shared" si="123"/>
        <v>31</v>
      </c>
      <c r="D4017" s="18" t="s">
        <v>2743</v>
      </c>
      <c r="E4017" s="12" t="s">
        <v>23</v>
      </c>
      <c r="F4017" s="12" t="s">
        <v>21</v>
      </c>
      <c r="G4017" s="12" t="s">
        <v>72</v>
      </c>
      <c r="H4017" s="17"/>
    </row>
    <row r="4018" spans="1:8">
      <c r="A4018" s="9" t="s">
        <v>2863</v>
      </c>
      <c r="B4018" s="8">
        <f t="shared" si="122"/>
        <v>84</v>
      </c>
      <c r="C4018" s="8">
        <f t="shared" si="123"/>
        <v>32</v>
      </c>
      <c r="D4018" s="18" t="s">
        <v>2743</v>
      </c>
      <c r="E4018" s="12" t="s">
        <v>23</v>
      </c>
      <c r="F4018" s="12" t="s">
        <v>21</v>
      </c>
      <c r="G4018" s="12" t="s">
        <v>72</v>
      </c>
      <c r="H4018" s="16"/>
    </row>
    <row r="4019" spans="1:8">
      <c r="A4019" s="9" t="s">
        <v>2864</v>
      </c>
      <c r="B4019" s="8">
        <f t="shared" si="122"/>
        <v>84</v>
      </c>
      <c r="C4019" s="8">
        <f t="shared" si="123"/>
        <v>34</v>
      </c>
      <c r="D4019" s="18" t="s">
        <v>2743</v>
      </c>
      <c r="E4019" s="12" t="s">
        <v>23</v>
      </c>
      <c r="F4019" s="12" t="s">
        <v>21</v>
      </c>
      <c r="G4019" s="12" t="s">
        <v>72</v>
      </c>
      <c r="H4019" s="17"/>
    </row>
    <row r="4020" spans="1:8">
      <c r="A4020" s="9" t="s">
        <v>2865</v>
      </c>
      <c r="B4020" s="8">
        <f t="shared" si="122"/>
        <v>84</v>
      </c>
      <c r="C4020" s="8">
        <f t="shared" si="123"/>
        <v>34</v>
      </c>
      <c r="D4020" s="18" t="s">
        <v>2743</v>
      </c>
      <c r="E4020" s="12" t="s">
        <v>23</v>
      </c>
      <c r="F4020" s="12" t="s">
        <v>21</v>
      </c>
      <c r="G4020" s="12" t="s">
        <v>72</v>
      </c>
      <c r="H4020" s="16"/>
    </row>
    <row r="4021" spans="1:8">
      <c r="A4021" s="9" t="s">
        <v>2866</v>
      </c>
      <c r="B4021" s="8">
        <f t="shared" si="122"/>
        <v>84</v>
      </c>
      <c r="C4021" s="8">
        <f t="shared" si="123"/>
        <v>35</v>
      </c>
      <c r="D4021" s="18" t="s">
        <v>2743</v>
      </c>
      <c r="E4021" s="12" t="s">
        <v>23</v>
      </c>
      <c r="F4021" s="12" t="s">
        <v>21</v>
      </c>
      <c r="G4021" s="12" t="s">
        <v>72</v>
      </c>
      <c r="H4021" s="17"/>
    </row>
    <row r="4022" spans="1:8">
      <c r="A4022" s="9" t="s">
        <v>2867</v>
      </c>
      <c r="B4022" s="8">
        <f t="shared" si="122"/>
        <v>84</v>
      </c>
      <c r="C4022" s="8">
        <f t="shared" si="123"/>
        <v>37</v>
      </c>
      <c r="D4022" s="18" t="s">
        <v>2743</v>
      </c>
      <c r="E4022" s="12" t="s">
        <v>23</v>
      </c>
      <c r="F4022" s="12" t="s">
        <v>21</v>
      </c>
      <c r="G4022" s="12" t="s">
        <v>72</v>
      </c>
      <c r="H4022" s="16"/>
    </row>
    <row r="4023" spans="1:8">
      <c r="A4023" s="9" t="s">
        <v>2868</v>
      </c>
      <c r="B4023" s="8">
        <f t="shared" si="122"/>
        <v>84</v>
      </c>
      <c r="C4023" s="8">
        <f t="shared" si="123"/>
        <v>37</v>
      </c>
      <c r="D4023" s="18" t="s">
        <v>2743</v>
      </c>
      <c r="E4023" s="12" t="s">
        <v>23</v>
      </c>
      <c r="F4023" s="12" t="s">
        <v>21</v>
      </c>
      <c r="G4023" s="12" t="s">
        <v>72</v>
      </c>
      <c r="H4023" s="17"/>
    </row>
    <row r="4024" spans="1:8">
      <c r="A4024" s="9" t="s">
        <v>2869</v>
      </c>
      <c r="B4024" s="8">
        <f t="shared" si="122"/>
        <v>84</v>
      </c>
      <c r="C4024" s="8">
        <f t="shared" si="123"/>
        <v>38</v>
      </c>
      <c r="D4024" s="18" t="s">
        <v>2743</v>
      </c>
      <c r="E4024" s="12" t="s">
        <v>23</v>
      </c>
      <c r="F4024" s="12" t="s">
        <v>21</v>
      </c>
      <c r="G4024" s="12" t="s">
        <v>72</v>
      </c>
      <c r="H4024" s="16"/>
    </row>
    <row r="4025" spans="1:8">
      <c r="A4025" s="9" t="s">
        <v>2870</v>
      </c>
      <c r="B4025" s="8">
        <f t="shared" si="122"/>
        <v>84</v>
      </c>
      <c r="C4025" s="8">
        <f t="shared" si="123"/>
        <v>40</v>
      </c>
      <c r="D4025" s="18" t="s">
        <v>2743</v>
      </c>
      <c r="E4025" s="12" t="s">
        <v>23</v>
      </c>
      <c r="F4025" s="12" t="s">
        <v>21</v>
      </c>
      <c r="G4025" s="12" t="s">
        <v>72</v>
      </c>
      <c r="H4025" s="17"/>
    </row>
    <row r="4026" spans="1:8">
      <c r="A4026" s="9" t="s">
        <v>2871</v>
      </c>
      <c r="B4026" s="8">
        <f t="shared" si="122"/>
        <v>84</v>
      </c>
      <c r="C4026" s="8">
        <f t="shared" si="123"/>
        <v>40</v>
      </c>
      <c r="D4026" s="18"/>
      <c r="E4026" s="12" t="s">
        <v>23</v>
      </c>
      <c r="F4026" s="12" t="s">
        <v>21</v>
      </c>
      <c r="G4026" s="12" t="s">
        <v>2841</v>
      </c>
      <c r="H4026" s="16" t="s">
        <v>27</v>
      </c>
    </row>
    <row r="4027" spans="1:8">
      <c r="A4027" s="9" t="s">
        <v>2872</v>
      </c>
      <c r="B4027" s="8">
        <f t="shared" si="122"/>
        <v>84</v>
      </c>
      <c r="C4027" s="8">
        <f t="shared" si="123"/>
        <v>41</v>
      </c>
      <c r="D4027" s="18" t="s">
        <v>2743</v>
      </c>
      <c r="E4027" s="12" t="s">
        <v>23</v>
      </c>
      <c r="F4027" s="12" t="s">
        <v>21</v>
      </c>
      <c r="G4027" s="12" t="s">
        <v>72</v>
      </c>
      <c r="H4027" s="17"/>
    </row>
    <row r="4028" spans="1:8">
      <c r="A4028" s="9" t="s">
        <v>2873</v>
      </c>
      <c r="B4028" s="8">
        <f t="shared" si="122"/>
        <v>84</v>
      </c>
      <c r="C4028" s="8">
        <f t="shared" si="123"/>
        <v>43</v>
      </c>
      <c r="D4028" s="18" t="s">
        <v>2743</v>
      </c>
      <c r="E4028" s="12" t="s">
        <v>23</v>
      </c>
      <c r="F4028" s="12" t="s">
        <v>21</v>
      </c>
      <c r="G4028" s="12" t="s">
        <v>72</v>
      </c>
      <c r="H4028" s="16"/>
    </row>
    <row r="4029" spans="1:8">
      <c r="A4029" s="9" t="s">
        <v>2874</v>
      </c>
      <c r="B4029" s="8">
        <f t="shared" si="122"/>
        <v>84</v>
      </c>
      <c r="C4029" s="8">
        <f t="shared" si="123"/>
        <v>43</v>
      </c>
      <c r="D4029" s="18" t="s">
        <v>2743</v>
      </c>
      <c r="E4029" s="12" t="s">
        <v>23</v>
      </c>
      <c r="F4029" s="12" t="s">
        <v>21</v>
      </c>
      <c r="G4029" s="12" t="s">
        <v>72</v>
      </c>
      <c r="H4029" s="17"/>
    </row>
    <row r="4030" spans="1:8">
      <c r="A4030" s="9" t="s">
        <v>2875</v>
      </c>
      <c r="B4030" s="8">
        <f t="shared" si="122"/>
        <v>84</v>
      </c>
      <c r="C4030" s="8">
        <f t="shared" si="123"/>
        <v>44</v>
      </c>
      <c r="D4030" s="18" t="s">
        <v>2743</v>
      </c>
      <c r="E4030" s="12" t="s">
        <v>23</v>
      </c>
      <c r="F4030" s="12" t="s">
        <v>21</v>
      </c>
      <c r="G4030" s="12" t="s">
        <v>72</v>
      </c>
      <c r="H4030" s="16"/>
    </row>
    <row r="4031" spans="1:8">
      <c r="A4031" s="9" t="s">
        <v>2876</v>
      </c>
      <c r="B4031" s="8">
        <f t="shared" si="122"/>
        <v>84</v>
      </c>
      <c r="C4031" s="8">
        <f t="shared" si="123"/>
        <v>46</v>
      </c>
      <c r="D4031" s="18" t="s">
        <v>2743</v>
      </c>
      <c r="E4031" s="12" t="s">
        <v>23</v>
      </c>
      <c r="F4031" s="12" t="s">
        <v>21</v>
      </c>
      <c r="G4031" s="12" t="s">
        <v>72</v>
      </c>
      <c r="H4031" s="17"/>
    </row>
    <row r="4032" spans="1:8">
      <c r="A4032" s="9" t="s">
        <v>2877</v>
      </c>
      <c r="B4032" s="8">
        <f t="shared" si="122"/>
        <v>84</v>
      </c>
      <c r="C4032" s="8">
        <f t="shared" si="123"/>
        <v>46</v>
      </c>
      <c r="D4032" s="18" t="s">
        <v>2743</v>
      </c>
      <c r="E4032" s="12" t="s">
        <v>23</v>
      </c>
      <c r="F4032" s="12" t="s">
        <v>21</v>
      </c>
      <c r="G4032" s="12" t="s">
        <v>72</v>
      </c>
      <c r="H4032" s="16"/>
    </row>
    <row r="4033" spans="1:8">
      <c r="A4033" s="9" t="s">
        <v>2878</v>
      </c>
      <c r="B4033" s="8">
        <f t="shared" si="122"/>
        <v>84</v>
      </c>
      <c r="C4033" s="8">
        <f t="shared" si="123"/>
        <v>47</v>
      </c>
      <c r="D4033" s="18" t="s">
        <v>2743</v>
      </c>
      <c r="E4033" s="12" t="s">
        <v>23</v>
      </c>
      <c r="F4033" s="12" t="s">
        <v>21</v>
      </c>
      <c r="G4033" s="12" t="s">
        <v>72</v>
      </c>
      <c r="H4033" s="17"/>
    </row>
    <row r="4034" spans="1:8">
      <c r="A4034" s="9" t="s">
        <v>2879</v>
      </c>
      <c r="B4034" s="8">
        <f t="shared" si="122"/>
        <v>84</v>
      </c>
      <c r="C4034" s="8">
        <f t="shared" si="123"/>
        <v>49</v>
      </c>
      <c r="D4034" s="18" t="s">
        <v>2743</v>
      </c>
      <c r="E4034" s="12" t="s">
        <v>23</v>
      </c>
      <c r="F4034" s="12" t="s">
        <v>21</v>
      </c>
      <c r="G4034" s="12" t="s">
        <v>72</v>
      </c>
      <c r="H4034" s="16"/>
    </row>
    <row r="4035" spans="1:8">
      <c r="A4035" s="9" t="s">
        <v>2880</v>
      </c>
      <c r="B4035" s="8">
        <f t="shared" si="122"/>
        <v>84</v>
      </c>
      <c r="C4035" s="8">
        <f t="shared" si="123"/>
        <v>49</v>
      </c>
      <c r="D4035" s="18" t="s">
        <v>2743</v>
      </c>
      <c r="E4035" s="12" t="s">
        <v>23</v>
      </c>
      <c r="F4035" s="12" t="s">
        <v>21</v>
      </c>
      <c r="G4035" s="12" t="s">
        <v>72</v>
      </c>
      <c r="H4035" s="17"/>
    </row>
    <row r="4036" spans="1:8">
      <c r="A4036" s="9" t="s">
        <v>2881</v>
      </c>
      <c r="B4036" s="8">
        <f t="shared" si="122"/>
        <v>84</v>
      </c>
      <c r="C4036" s="8">
        <f t="shared" si="123"/>
        <v>50</v>
      </c>
      <c r="D4036" s="18"/>
      <c r="E4036" s="12" t="s">
        <v>23</v>
      </c>
      <c r="F4036" s="12" t="s">
        <v>21</v>
      </c>
      <c r="G4036" s="12" t="s">
        <v>2841</v>
      </c>
      <c r="H4036" s="16" t="s">
        <v>30</v>
      </c>
    </row>
    <row r="4037" spans="1:8">
      <c r="A4037" s="9" t="s">
        <v>2882</v>
      </c>
      <c r="B4037" s="8">
        <f t="shared" si="122"/>
        <v>85</v>
      </c>
      <c r="C4037" s="8">
        <f t="shared" si="123"/>
        <v>2</v>
      </c>
      <c r="D4037" s="18" t="s">
        <v>2883</v>
      </c>
      <c r="E4037" s="12" t="s">
        <v>23</v>
      </c>
      <c r="F4037" s="12" t="s">
        <v>21</v>
      </c>
      <c r="G4037" s="12" t="s">
        <v>72</v>
      </c>
      <c r="H4037" s="16"/>
    </row>
    <row r="4038" spans="1:7">
      <c r="A4038" s="9" t="s">
        <v>2884</v>
      </c>
      <c r="B4038" s="8">
        <f t="shared" si="122"/>
        <v>85</v>
      </c>
      <c r="C4038" s="8">
        <f t="shared" si="123"/>
        <v>2</v>
      </c>
      <c r="D4038" s="18" t="s">
        <v>2883</v>
      </c>
      <c r="E4038" s="12" t="s">
        <v>23</v>
      </c>
      <c r="F4038" s="12" t="s">
        <v>21</v>
      </c>
      <c r="G4038" s="12" t="s">
        <v>72</v>
      </c>
    </row>
    <row r="4039" spans="1:8">
      <c r="A4039" s="9" t="s">
        <v>2885</v>
      </c>
      <c r="B4039" s="8">
        <f t="shared" si="122"/>
        <v>85</v>
      </c>
      <c r="C4039" s="8">
        <f t="shared" si="123"/>
        <v>3</v>
      </c>
      <c r="D4039" s="18" t="s">
        <v>2883</v>
      </c>
      <c r="E4039" s="12" t="s">
        <v>23</v>
      </c>
      <c r="F4039" s="12" t="s">
        <v>21</v>
      </c>
      <c r="G4039" s="12" t="s">
        <v>72</v>
      </c>
      <c r="H4039" s="16"/>
    </row>
    <row r="4040" spans="1:8">
      <c r="A4040" s="9" t="s">
        <v>2886</v>
      </c>
      <c r="B4040" s="8">
        <f t="shared" si="122"/>
        <v>85</v>
      </c>
      <c r="C4040" s="8">
        <f t="shared" si="123"/>
        <v>5</v>
      </c>
      <c r="D4040" s="18" t="s">
        <v>2883</v>
      </c>
      <c r="E4040" s="12" t="s">
        <v>23</v>
      </c>
      <c r="F4040" s="12" t="s">
        <v>21</v>
      </c>
      <c r="G4040" s="12" t="s">
        <v>72</v>
      </c>
      <c r="H4040" s="16"/>
    </row>
    <row r="4041" spans="1:8">
      <c r="A4041" s="9" t="s">
        <v>2887</v>
      </c>
      <c r="B4041" s="8">
        <f t="shared" si="122"/>
        <v>85</v>
      </c>
      <c r="C4041" s="8">
        <f t="shared" si="123"/>
        <v>5</v>
      </c>
      <c r="D4041" s="18" t="s">
        <v>2883</v>
      </c>
      <c r="E4041" s="12" t="s">
        <v>23</v>
      </c>
      <c r="F4041" s="12" t="s">
        <v>21</v>
      </c>
      <c r="G4041" s="12" t="s">
        <v>72</v>
      </c>
      <c r="H4041" s="17"/>
    </row>
    <row r="4042" spans="1:8">
      <c r="A4042" s="9" t="s">
        <v>2888</v>
      </c>
      <c r="B4042" s="8">
        <f t="shared" si="122"/>
        <v>85</v>
      </c>
      <c r="C4042" s="8">
        <f t="shared" si="123"/>
        <v>6</v>
      </c>
      <c r="D4042" s="18" t="s">
        <v>2883</v>
      </c>
      <c r="E4042" s="12" t="s">
        <v>23</v>
      </c>
      <c r="F4042" s="12" t="s">
        <v>21</v>
      </c>
      <c r="G4042" s="12" t="s">
        <v>72</v>
      </c>
      <c r="H4042" s="16"/>
    </row>
    <row r="4043" spans="1:8">
      <c r="A4043" s="9" t="s">
        <v>2889</v>
      </c>
      <c r="B4043" s="8">
        <f t="shared" si="122"/>
        <v>85</v>
      </c>
      <c r="C4043" s="8">
        <f t="shared" si="123"/>
        <v>8</v>
      </c>
      <c r="D4043" s="18" t="s">
        <v>2883</v>
      </c>
      <c r="E4043" s="12" t="s">
        <v>23</v>
      </c>
      <c r="F4043" s="12" t="s">
        <v>21</v>
      </c>
      <c r="G4043" s="12" t="s">
        <v>72</v>
      </c>
      <c r="H4043" s="17"/>
    </row>
    <row r="4044" spans="1:8">
      <c r="A4044" s="9" t="s">
        <v>2890</v>
      </c>
      <c r="B4044" s="8">
        <f t="shared" si="122"/>
        <v>85</v>
      </c>
      <c r="C4044" s="8">
        <f t="shared" si="123"/>
        <v>8</v>
      </c>
      <c r="D4044" s="18" t="s">
        <v>2883</v>
      </c>
      <c r="E4044" s="12" t="s">
        <v>23</v>
      </c>
      <c r="F4044" s="12" t="s">
        <v>21</v>
      </c>
      <c r="G4044" s="12" t="s">
        <v>72</v>
      </c>
      <c r="H4044" s="16"/>
    </row>
    <row r="4045" spans="1:8">
      <c r="A4045" s="9" t="s">
        <v>2891</v>
      </c>
      <c r="B4045" s="8">
        <f t="shared" si="122"/>
        <v>85</v>
      </c>
      <c r="C4045" s="8">
        <f t="shared" si="123"/>
        <v>9</v>
      </c>
      <c r="D4045" s="18" t="s">
        <v>2883</v>
      </c>
      <c r="E4045" s="12" t="s">
        <v>23</v>
      </c>
      <c r="F4045" s="12" t="s">
        <v>21</v>
      </c>
      <c r="G4045" s="12" t="s">
        <v>72</v>
      </c>
      <c r="H4045" s="17"/>
    </row>
    <row r="4046" spans="1:8">
      <c r="A4046" s="9" t="s">
        <v>2892</v>
      </c>
      <c r="B4046" s="8">
        <f t="shared" si="122"/>
        <v>85</v>
      </c>
      <c r="C4046" s="8">
        <f t="shared" si="123"/>
        <v>10</v>
      </c>
      <c r="D4046" s="18"/>
      <c r="E4046" s="12" t="s">
        <v>23</v>
      </c>
      <c r="F4046" s="12" t="s">
        <v>21</v>
      </c>
      <c r="G4046" s="12" t="s">
        <v>2893</v>
      </c>
      <c r="H4046" s="16"/>
    </row>
    <row r="4047" spans="1:8">
      <c r="A4047" s="9" t="s">
        <v>2894</v>
      </c>
      <c r="B4047" s="8">
        <f t="shared" si="122"/>
        <v>85</v>
      </c>
      <c r="C4047" s="8">
        <f t="shared" si="123"/>
        <v>11</v>
      </c>
      <c r="D4047" s="18" t="s">
        <v>2883</v>
      </c>
      <c r="E4047" s="12" t="s">
        <v>23</v>
      </c>
      <c r="F4047" s="12" t="s">
        <v>21</v>
      </c>
      <c r="G4047" s="12" t="s">
        <v>72</v>
      </c>
      <c r="H4047" s="17"/>
    </row>
    <row r="4048" spans="1:8">
      <c r="A4048" s="9" t="s">
        <v>2895</v>
      </c>
      <c r="B4048" s="8">
        <f t="shared" si="122"/>
        <v>85</v>
      </c>
      <c r="C4048" s="8">
        <f t="shared" si="123"/>
        <v>12</v>
      </c>
      <c r="D4048" s="18" t="s">
        <v>2883</v>
      </c>
      <c r="E4048" s="12" t="s">
        <v>23</v>
      </c>
      <c r="F4048" s="12" t="s">
        <v>21</v>
      </c>
      <c r="G4048" s="12" t="s">
        <v>72</v>
      </c>
      <c r="H4048" s="16"/>
    </row>
    <row r="4049" spans="1:8">
      <c r="A4049" s="9" t="s">
        <v>2896</v>
      </c>
      <c r="B4049" s="8">
        <f t="shared" si="122"/>
        <v>85</v>
      </c>
      <c r="C4049" s="8">
        <f t="shared" si="123"/>
        <v>13</v>
      </c>
      <c r="D4049" s="18" t="s">
        <v>2883</v>
      </c>
      <c r="E4049" s="12" t="s">
        <v>23</v>
      </c>
      <c r="F4049" s="12" t="s">
        <v>21</v>
      </c>
      <c r="G4049" s="12" t="s">
        <v>72</v>
      </c>
      <c r="H4049" s="17"/>
    </row>
    <row r="4050" spans="1:8">
      <c r="A4050" s="9" t="s">
        <v>2897</v>
      </c>
      <c r="B4050" s="8">
        <f t="shared" si="122"/>
        <v>85</v>
      </c>
      <c r="C4050" s="8">
        <f t="shared" si="123"/>
        <v>14</v>
      </c>
      <c r="D4050" s="18" t="s">
        <v>2883</v>
      </c>
      <c r="E4050" s="12" t="s">
        <v>23</v>
      </c>
      <c r="F4050" s="12" t="s">
        <v>21</v>
      </c>
      <c r="G4050" s="12" t="s">
        <v>72</v>
      </c>
      <c r="H4050" s="16"/>
    </row>
    <row r="4051" spans="1:8">
      <c r="A4051" s="9" t="s">
        <v>2898</v>
      </c>
      <c r="B4051" s="8">
        <f t="shared" si="122"/>
        <v>85</v>
      </c>
      <c r="C4051" s="8">
        <f t="shared" si="123"/>
        <v>16</v>
      </c>
      <c r="D4051" s="18" t="s">
        <v>2883</v>
      </c>
      <c r="E4051" s="12" t="s">
        <v>23</v>
      </c>
      <c r="F4051" s="12" t="s">
        <v>21</v>
      </c>
      <c r="G4051" s="12" t="s">
        <v>72</v>
      </c>
      <c r="H4051" s="17"/>
    </row>
    <row r="4052" spans="1:8">
      <c r="A4052" s="9" t="s">
        <v>2899</v>
      </c>
      <c r="B4052" s="8">
        <f t="shared" si="122"/>
        <v>85</v>
      </c>
      <c r="C4052" s="8">
        <f t="shared" si="123"/>
        <v>16</v>
      </c>
      <c r="D4052" s="18" t="s">
        <v>2883</v>
      </c>
      <c r="E4052" s="12" t="s">
        <v>23</v>
      </c>
      <c r="F4052" s="12" t="s">
        <v>21</v>
      </c>
      <c r="G4052" s="12" t="s">
        <v>72</v>
      </c>
      <c r="H4052" s="16"/>
    </row>
    <row r="4053" spans="1:8">
      <c r="A4053" s="9" t="s">
        <v>2900</v>
      </c>
      <c r="B4053" s="8">
        <f t="shared" si="122"/>
        <v>85</v>
      </c>
      <c r="C4053" s="8">
        <f t="shared" si="123"/>
        <v>17</v>
      </c>
      <c r="D4053" s="18" t="s">
        <v>2883</v>
      </c>
      <c r="E4053" s="12" t="s">
        <v>23</v>
      </c>
      <c r="F4053" s="12" t="s">
        <v>21</v>
      </c>
      <c r="G4053" s="12" t="s">
        <v>72</v>
      </c>
      <c r="H4053" s="17"/>
    </row>
    <row r="4054" spans="1:8">
      <c r="A4054" s="9" t="s">
        <v>2901</v>
      </c>
      <c r="B4054" s="8">
        <f t="shared" si="122"/>
        <v>85</v>
      </c>
      <c r="C4054" s="8">
        <f t="shared" si="123"/>
        <v>19</v>
      </c>
      <c r="D4054" s="18" t="s">
        <v>2883</v>
      </c>
      <c r="E4054" s="12" t="s">
        <v>23</v>
      </c>
      <c r="F4054" s="12" t="s">
        <v>21</v>
      </c>
      <c r="G4054" s="12" t="s">
        <v>72</v>
      </c>
      <c r="H4054" s="16"/>
    </row>
    <row r="4055" spans="1:8">
      <c r="A4055" s="9" t="s">
        <v>2902</v>
      </c>
      <c r="B4055" s="8">
        <f t="shared" ref="B4055:B4118" si="124">B4005+1</f>
        <v>85</v>
      </c>
      <c r="C4055" s="8">
        <f t="shared" ref="C4055:C4118" si="125">C4005</f>
        <v>19</v>
      </c>
      <c r="D4055" s="18" t="s">
        <v>2883</v>
      </c>
      <c r="E4055" s="12" t="s">
        <v>23</v>
      </c>
      <c r="F4055" s="12" t="s">
        <v>21</v>
      </c>
      <c r="G4055" s="12" t="s">
        <v>72</v>
      </c>
      <c r="H4055" s="17"/>
    </row>
    <row r="4056" spans="1:8">
      <c r="A4056" s="9" t="s">
        <v>2903</v>
      </c>
      <c r="B4056" s="8">
        <f t="shared" si="124"/>
        <v>85</v>
      </c>
      <c r="C4056" s="8">
        <f t="shared" si="125"/>
        <v>20</v>
      </c>
      <c r="D4056" s="18"/>
      <c r="E4056" s="12" t="s">
        <v>23</v>
      </c>
      <c r="F4056" s="12" t="s">
        <v>21</v>
      </c>
      <c r="G4056" s="12" t="s">
        <v>2893</v>
      </c>
      <c r="H4056" s="16" t="s">
        <v>24</v>
      </c>
    </row>
    <row r="4057" spans="1:8">
      <c r="A4057" s="9" t="s">
        <v>2904</v>
      </c>
      <c r="B4057" s="8">
        <f t="shared" si="124"/>
        <v>85</v>
      </c>
      <c r="C4057" s="8">
        <f t="shared" si="125"/>
        <v>22</v>
      </c>
      <c r="D4057" s="18" t="s">
        <v>2883</v>
      </c>
      <c r="E4057" s="12" t="s">
        <v>23</v>
      </c>
      <c r="F4057" s="12" t="s">
        <v>21</v>
      </c>
      <c r="G4057" s="12" t="s">
        <v>72</v>
      </c>
      <c r="H4057" s="17"/>
    </row>
    <row r="4058" spans="1:8">
      <c r="A4058" s="9" t="s">
        <v>2905</v>
      </c>
      <c r="B4058" s="8">
        <f t="shared" si="124"/>
        <v>85</v>
      </c>
      <c r="C4058" s="8">
        <f t="shared" si="125"/>
        <v>22</v>
      </c>
      <c r="D4058" s="18" t="s">
        <v>2883</v>
      </c>
      <c r="E4058" s="12" t="s">
        <v>23</v>
      </c>
      <c r="F4058" s="12" t="s">
        <v>21</v>
      </c>
      <c r="G4058" s="12" t="s">
        <v>72</v>
      </c>
      <c r="H4058" s="16"/>
    </row>
    <row r="4059" spans="1:8">
      <c r="A4059" s="9" t="s">
        <v>2906</v>
      </c>
      <c r="B4059" s="8">
        <f t="shared" si="124"/>
        <v>85</v>
      </c>
      <c r="C4059" s="8">
        <f t="shared" si="125"/>
        <v>23</v>
      </c>
      <c r="D4059" s="18" t="s">
        <v>2883</v>
      </c>
      <c r="E4059" s="12" t="s">
        <v>23</v>
      </c>
      <c r="F4059" s="12" t="s">
        <v>21</v>
      </c>
      <c r="G4059" s="12" t="s">
        <v>72</v>
      </c>
      <c r="H4059" s="17"/>
    </row>
    <row r="4060" spans="1:8">
      <c r="A4060" s="9" t="s">
        <v>2907</v>
      </c>
      <c r="B4060" s="8">
        <f t="shared" si="124"/>
        <v>85</v>
      </c>
      <c r="C4060" s="8">
        <f t="shared" si="125"/>
        <v>25</v>
      </c>
      <c r="D4060" s="18" t="s">
        <v>2883</v>
      </c>
      <c r="E4060" s="12" t="s">
        <v>23</v>
      </c>
      <c r="F4060" s="12" t="s">
        <v>21</v>
      </c>
      <c r="G4060" s="12" t="s">
        <v>72</v>
      </c>
      <c r="H4060" s="16"/>
    </row>
    <row r="4061" spans="1:8">
      <c r="A4061" s="9" t="s">
        <v>2908</v>
      </c>
      <c r="B4061" s="8">
        <f t="shared" si="124"/>
        <v>85</v>
      </c>
      <c r="C4061" s="8">
        <f t="shared" si="125"/>
        <v>25</v>
      </c>
      <c r="D4061" s="18" t="s">
        <v>2883</v>
      </c>
      <c r="E4061" s="12" t="s">
        <v>23</v>
      </c>
      <c r="F4061" s="12" t="s">
        <v>21</v>
      </c>
      <c r="G4061" s="12" t="s">
        <v>72</v>
      </c>
      <c r="H4061" s="17"/>
    </row>
    <row r="4062" spans="1:8">
      <c r="A4062" s="9" t="s">
        <v>2909</v>
      </c>
      <c r="B4062" s="8">
        <f t="shared" si="124"/>
        <v>85</v>
      </c>
      <c r="C4062" s="8">
        <f t="shared" si="125"/>
        <v>26</v>
      </c>
      <c r="D4062" s="18" t="s">
        <v>2883</v>
      </c>
      <c r="E4062" s="12" t="s">
        <v>23</v>
      </c>
      <c r="F4062" s="12" t="s">
        <v>21</v>
      </c>
      <c r="G4062" s="12" t="s">
        <v>72</v>
      </c>
      <c r="H4062" s="16"/>
    </row>
    <row r="4063" spans="1:8">
      <c r="A4063" s="9" t="s">
        <v>2910</v>
      </c>
      <c r="B4063" s="8">
        <f t="shared" si="124"/>
        <v>85</v>
      </c>
      <c r="C4063" s="8">
        <f t="shared" si="125"/>
        <v>28</v>
      </c>
      <c r="D4063" s="18" t="s">
        <v>2883</v>
      </c>
      <c r="E4063" s="12" t="s">
        <v>23</v>
      </c>
      <c r="F4063" s="12" t="s">
        <v>21</v>
      </c>
      <c r="G4063" s="12" t="s">
        <v>72</v>
      </c>
      <c r="H4063" s="17"/>
    </row>
    <row r="4064" spans="1:8">
      <c r="A4064" s="9" t="s">
        <v>2911</v>
      </c>
      <c r="B4064" s="8">
        <f t="shared" si="124"/>
        <v>85</v>
      </c>
      <c r="C4064" s="8">
        <f t="shared" si="125"/>
        <v>28</v>
      </c>
      <c r="D4064" s="18" t="s">
        <v>2883</v>
      </c>
      <c r="E4064" s="12" t="s">
        <v>23</v>
      </c>
      <c r="F4064" s="12" t="s">
        <v>21</v>
      </c>
      <c r="G4064" s="12" t="s">
        <v>72</v>
      </c>
      <c r="H4064" s="16"/>
    </row>
    <row r="4065" spans="1:8">
      <c r="A4065" s="9" t="s">
        <v>2912</v>
      </c>
      <c r="B4065" s="8">
        <f t="shared" si="124"/>
        <v>85</v>
      </c>
      <c r="C4065" s="8">
        <f t="shared" si="125"/>
        <v>29</v>
      </c>
      <c r="D4065" s="18" t="s">
        <v>2883</v>
      </c>
      <c r="E4065" s="12" t="s">
        <v>23</v>
      </c>
      <c r="F4065" s="12" t="s">
        <v>21</v>
      </c>
      <c r="G4065" s="12" t="s">
        <v>72</v>
      </c>
      <c r="H4065" s="17"/>
    </row>
    <row r="4066" spans="1:8">
      <c r="A4066" s="9" t="s">
        <v>2913</v>
      </c>
      <c r="B4066" s="8">
        <f t="shared" si="124"/>
        <v>85</v>
      </c>
      <c r="C4066" s="8">
        <f t="shared" si="125"/>
        <v>31</v>
      </c>
      <c r="D4066" s="18"/>
      <c r="E4066" s="12" t="s">
        <v>23</v>
      </c>
      <c r="F4066" s="12" t="s">
        <v>21</v>
      </c>
      <c r="G4066" s="12" t="s">
        <v>2893</v>
      </c>
      <c r="H4066" s="16"/>
    </row>
    <row r="4067" spans="1:8">
      <c r="A4067" s="9" t="s">
        <v>2914</v>
      </c>
      <c r="B4067" s="8">
        <f t="shared" si="124"/>
        <v>85</v>
      </c>
      <c r="C4067" s="8">
        <f t="shared" si="125"/>
        <v>31</v>
      </c>
      <c r="D4067" s="18" t="s">
        <v>2883</v>
      </c>
      <c r="E4067" s="12" t="s">
        <v>23</v>
      </c>
      <c r="F4067" s="12" t="s">
        <v>21</v>
      </c>
      <c r="G4067" s="12" t="s">
        <v>72</v>
      </c>
      <c r="H4067" s="17"/>
    </row>
    <row r="4068" spans="1:8">
      <c r="A4068" s="9" t="s">
        <v>2915</v>
      </c>
      <c r="B4068" s="8">
        <f t="shared" si="124"/>
        <v>85</v>
      </c>
      <c r="C4068" s="8">
        <f t="shared" si="125"/>
        <v>32</v>
      </c>
      <c r="D4068" s="18" t="s">
        <v>2883</v>
      </c>
      <c r="E4068" s="12" t="s">
        <v>23</v>
      </c>
      <c r="F4068" s="12" t="s">
        <v>21</v>
      </c>
      <c r="G4068" s="12" t="s">
        <v>72</v>
      </c>
      <c r="H4068" s="16"/>
    </row>
    <row r="4069" spans="1:8">
      <c r="A4069" s="9" t="s">
        <v>2916</v>
      </c>
      <c r="B4069" s="8">
        <f t="shared" si="124"/>
        <v>85</v>
      </c>
      <c r="C4069" s="8">
        <f t="shared" si="125"/>
        <v>34</v>
      </c>
      <c r="D4069" s="18" t="s">
        <v>2883</v>
      </c>
      <c r="E4069" s="12" t="s">
        <v>23</v>
      </c>
      <c r="F4069" s="12" t="s">
        <v>21</v>
      </c>
      <c r="G4069" s="12" t="s">
        <v>72</v>
      </c>
      <c r="H4069" s="17"/>
    </row>
    <row r="4070" spans="1:8">
      <c r="A4070" s="9" t="s">
        <v>2917</v>
      </c>
      <c r="B4070" s="8">
        <f t="shared" si="124"/>
        <v>85</v>
      </c>
      <c r="C4070" s="8">
        <f t="shared" si="125"/>
        <v>34</v>
      </c>
      <c r="D4070" s="18" t="s">
        <v>2883</v>
      </c>
      <c r="E4070" s="12" t="s">
        <v>23</v>
      </c>
      <c r="F4070" s="12" t="s">
        <v>21</v>
      </c>
      <c r="G4070" s="12" t="s">
        <v>72</v>
      </c>
      <c r="H4070" s="16"/>
    </row>
    <row r="4071" spans="1:8">
      <c r="A4071" s="9" t="s">
        <v>2918</v>
      </c>
      <c r="B4071" s="8">
        <f t="shared" si="124"/>
        <v>85</v>
      </c>
      <c r="C4071" s="8">
        <f t="shared" si="125"/>
        <v>35</v>
      </c>
      <c r="D4071" s="18" t="s">
        <v>2883</v>
      </c>
      <c r="E4071" s="12" t="s">
        <v>23</v>
      </c>
      <c r="F4071" s="12" t="s">
        <v>21</v>
      </c>
      <c r="G4071" s="12" t="s">
        <v>72</v>
      </c>
      <c r="H4071" s="17"/>
    </row>
    <row r="4072" spans="1:8">
      <c r="A4072" s="9" t="s">
        <v>2919</v>
      </c>
      <c r="B4072" s="8">
        <f t="shared" si="124"/>
        <v>85</v>
      </c>
      <c r="C4072" s="8">
        <f t="shared" si="125"/>
        <v>37</v>
      </c>
      <c r="D4072" s="18" t="s">
        <v>2883</v>
      </c>
      <c r="E4072" s="12" t="s">
        <v>23</v>
      </c>
      <c r="F4072" s="12" t="s">
        <v>21</v>
      </c>
      <c r="G4072" s="12" t="s">
        <v>72</v>
      </c>
      <c r="H4072" s="16"/>
    </row>
    <row r="4073" spans="1:8">
      <c r="A4073" s="9" t="s">
        <v>2920</v>
      </c>
      <c r="B4073" s="8">
        <f t="shared" si="124"/>
        <v>85</v>
      </c>
      <c r="C4073" s="8">
        <f t="shared" si="125"/>
        <v>37</v>
      </c>
      <c r="D4073" s="18" t="s">
        <v>2883</v>
      </c>
      <c r="E4073" s="12" t="s">
        <v>23</v>
      </c>
      <c r="F4073" s="12" t="s">
        <v>21</v>
      </c>
      <c r="G4073" s="12" t="s">
        <v>72</v>
      </c>
      <c r="H4073" s="17"/>
    </row>
    <row r="4074" spans="1:8">
      <c r="A4074" s="9" t="s">
        <v>2921</v>
      </c>
      <c r="B4074" s="8">
        <f t="shared" si="124"/>
        <v>85</v>
      </c>
      <c r="C4074" s="8">
        <f t="shared" si="125"/>
        <v>38</v>
      </c>
      <c r="D4074" s="18" t="s">
        <v>2883</v>
      </c>
      <c r="E4074" s="12" t="s">
        <v>23</v>
      </c>
      <c r="F4074" s="12" t="s">
        <v>21</v>
      </c>
      <c r="G4074" s="12" t="s">
        <v>72</v>
      </c>
      <c r="H4074" s="16"/>
    </row>
    <row r="4075" spans="1:8">
      <c r="A4075" s="9" t="s">
        <v>2922</v>
      </c>
      <c r="B4075" s="8">
        <f t="shared" si="124"/>
        <v>85</v>
      </c>
      <c r="C4075" s="8">
        <f t="shared" si="125"/>
        <v>40</v>
      </c>
      <c r="D4075" s="18" t="s">
        <v>2883</v>
      </c>
      <c r="E4075" s="12" t="s">
        <v>23</v>
      </c>
      <c r="F4075" s="12" t="s">
        <v>21</v>
      </c>
      <c r="G4075" s="12" t="s">
        <v>72</v>
      </c>
      <c r="H4075" s="17"/>
    </row>
    <row r="4076" spans="1:8">
      <c r="A4076" s="9" t="s">
        <v>2923</v>
      </c>
      <c r="B4076" s="8">
        <f t="shared" si="124"/>
        <v>85</v>
      </c>
      <c r="C4076" s="8">
        <f t="shared" si="125"/>
        <v>40</v>
      </c>
      <c r="D4076" s="18"/>
      <c r="E4076" s="12" t="s">
        <v>23</v>
      </c>
      <c r="F4076" s="12" t="s">
        <v>21</v>
      </c>
      <c r="G4076" s="12" t="s">
        <v>2893</v>
      </c>
      <c r="H4076" s="16" t="s">
        <v>27</v>
      </c>
    </row>
    <row r="4077" spans="1:8">
      <c r="A4077" s="9" t="s">
        <v>2924</v>
      </c>
      <c r="B4077" s="8">
        <f t="shared" si="124"/>
        <v>85</v>
      </c>
      <c r="C4077" s="8">
        <f t="shared" si="125"/>
        <v>41</v>
      </c>
      <c r="D4077" s="18" t="s">
        <v>2883</v>
      </c>
      <c r="E4077" s="12" t="s">
        <v>23</v>
      </c>
      <c r="F4077" s="12" t="s">
        <v>21</v>
      </c>
      <c r="G4077" s="12" t="s">
        <v>72</v>
      </c>
      <c r="H4077" s="17"/>
    </row>
    <row r="4078" spans="1:8">
      <c r="A4078" s="9" t="s">
        <v>2925</v>
      </c>
      <c r="B4078" s="8">
        <f t="shared" si="124"/>
        <v>85</v>
      </c>
      <c r="C4078" s="8">
        <f t="shared" si="125"/>
        <v>43</v>
      </c>
      <c r="D4078" s="18" t="s">
        <v>2883</v>
      </c>
      <c r="E4078" s="12" t="s">
        <v>23</v>
      </c>
      <c r="F4078" s="12" t="s">
        <v>21</v>
      </c>
      <c r="G4078" s="12" t="s">
        <v>72</v>
      </c>
      <c r="H4078" s="16"/>
    </row>
    <row r="4079" spans="1:8">
      <c r="A4079" s="9" t="s">
        <v>2926</v>
      </c>
      <c r="B4079" s="8">
        <f t="shared" si="124"/>
        <v>85</v>
      </c>
      <c r="C4079" s="8">
        <f t="shared" si="125"/>
        <v>43</v>
      </c>
      <c r="D4079" s="18" t="s">
        <v>2883</v>
      </c>
      <c r="E4079" s="12" t="s">
        <v>23</v>
      </c>
      <c r="F4079" s="12" t="s">
        <v>21</v>
      </c>
      <c r="G4079" s="12" t="s">
        <v>72</v>
      </c>
      <c r="H4079" s="17"/>
    </row>
    <row r="4080" spans="1:8">
      <c r="A4080" s="9" t="s">
        <v>2927</v>
      </c>
      <c r="B4080" s="8">
        <f t="shared" si="124"/>
        <v>85</v>
      </c>
      <c r="C4080" s="8">
        <f t="shared" si="125"/>
        <v>44</v>
      </c>
      <c r="D4080" s="18" t="s">
        <v>2883</v>
      </c>
      <c r="E4080" s="12" t="s">
        <v>23</v>
      </c>
      <c r="F4080" s="12" t="s">
        <v>21</v>
      </c>
      <c r="G4080" s="12" t="s">
        <v>72</v>
      </c>
      <c r="H4080" s="16"/>
    </row>
    <row r="4081" spans="1:8">
      <c r="A4081" s="9" t="s">
        <v>2928</v>
      </c>
      <c r="B4081" s="8">
        <f t="shared" si="124"/>
        <v>85</v>
      </c>
      <c r="C4081" s="8">
        <f t="shared" si="125"/>
        <v>46</v>
      </c>
      <c r="D4081" s="18" t="s">
        <v>2883</v>
      </c>
      <c r="E4081" s="12" t="s">
        <v>23</v>
      </c>
      <c r="F4081" s="12" t="s">
        <v>21</v>
      </c>
      <c r="G4081" s="12" t="s">
        <v>72</v>
      </c>
      <c r="H4081" s="17"/>
    </row>
    <row r="4082" spans="1:8">
      <c r="A4082" s="9" t="s">
        <v>2929</v>
      </c>
      <c r="B4082" s="8">
        <f t="shared" si="124"/>
        <v>85</v>
      </c>
      <c r="C4082" s="8">
        <f t="shared" si="125"/>
        <v>46</v>
      </c>
      <c r="D4082" s="18" t="s">
        <v>2883</v>
      </c>
      <c r="E4082" s="12" t="s">
        <v>23</v>
      </c>
      <c r="F4082" s="12" t="s">
        <v>21</v>
      </c>
      <c r="G4082" s="12" t="s">
        <v>72</v>
      </c>
      <c r="H4082" s="16"/>
    </row>
    <row r="4083" spans="1:8">
      <c r="A4083" s="9" t="s">
        <v>2930</v>
      </c>
      <c r="B4083" s="8">
        <f t="shared" si="124"/>
        <v>85</v>
      </c>
      <c r="C4083" s="8">
        <f t="shared" si="125"/>
        <v>47</v>
      </c>
      <c r="D4083" s="18" t="s">
        <v>2883</v>
      </c>
      <c r="E4083" s="12" t="s">
        <v>23</v>
      </c>
      <c r="F4083" s="12" t="s">
        <v>21</v>
      </c>
      <c r="G4083" s="12" t="s">
        <v>72</v>
      </c>
      <c r="H4083" s="17"/>
    </row>
    <row r="4084" spans="1:8">
      <c r="A4084" s="9" t="s">
        <v>2931</v>
      </c>
      <c r="B4084" s="8">
        <f t="shared" si="124"/>
        <v>85</v>
      </c>
      <c r="C4084" s="8">
        <f t="shared" si="125"/>
        <v>49</v>
      </c>
      <c r="D4084" s="18" t="s">
        <v>2883</v>
      </c>
      <c r="E4084" s="12" t="s">
        <v>23</v>
      </c>
      <c r="F4084" s="12" t="s">
        <v>21</v>
      </c>
      <c r="G4084" s="12" t="s">
        <v>72</v>
      </c>
      <c r="H4084" s="16"/>
    </row>
    <row r="4085" spans="1:8">
      <c r="A4085" s="9" t="s">
        <v>2932</v>
      </c>
      <c r="B4085" s="8">
        <f t="shared" si="124"/>
        <v>85</v>
      </c>
      <c r="C4085" s="8">
        <f t="shared" si="125"/>
        <v>49</v>
      </c>
      <c r="D4085" s="18" t="s">
        <v>2883</v>
      </c>
      <c r="E4085" s="12" t="s">
        <v>23</v>
      </c>
      <c r="F4085" s="12" t="s">
        <v>21</v>
      </c>
      <c r="G4085" s="12" t="s">
        <v>72</v>
      </c>
      <c r="H4085" s="17"/>
    </row>
    <row r="4086" spans="1:8">
      <c r="A4086" s="9" t="s">
        <v>2933</v>
      </c>
      <c r="B4086" s="8">
        <f t="shared" si="124"/>
        <v>85</v>
      </c>
      <c r="C4086" s="8">
        <f t="shared" si="125"/>
        <v>50</v>
      </c>
      <c r="D4086" s="18"/>
      <c r="E4086" s="12" t="s">
        <v>23</v>
      </c>
      <c r="F4086" s="12" t="s">
        <v>21</v>
      </c>
      <c r="G4086" s="12" t="s">
        <v>2893</v>
      </c>
      <c r="H4086" s="16" t="s">
        <v>30</v>
      </c>
    </row>
    <row r="4087" spans="1:8">
      <c r="A4087" s="9" t="s">
        <v>2934</v>
      </c>
      <c r="B4087" s="8">
        <f t="shared" si="124"/>
        <v>86</v>
      </c>
      <c r="C4087" s="8">
        <f t="shared" si="125"/>
        <v>2</v>
      </c>
      <c r="D4087" s="18" t="s">
        <v>2883</v>
      </c>
      <c r="E4087" s="12" t="s">
        <v>23</v>
      </c>
      <c r="F4087" s="12" t="s">
        <v>21</v>
      </c>
      <c r="G4087" s="12" t="s">
        <v>72</v>
      </c>
      <c r="H4087" s="16"/>
    </row>
    <row r="4088" spans="1:7">
      <c r="A4088" s="9" t="s">
        <v>2935</v>
      </c>
      <c r="B4088" s="8">
        <f t="shared" si="124"/>
        <v>86</v>
      </c>
      <c r="C4088" s="8">
        <f t="shared" si="125"/>
        <v>2</v>
      </c>
      <c r="D4088" s="18" t="s">
        <v>2883</v>
      </c>
      <c r="E4088" s="12" t="s">
        <v>23</v>
      </c>
      <c r="F4088" s="12" t="s">
        <v>21</v>
      </c>
      <c r="G4088" s="12" t="s">
        <v>72</v>
      </c>
    </row>
    <row r="4089" spans="1:8">
      <c r="A4089" s="9" t="s">
        <v>2936</v>
      </c>
      <c r="B4089" s="8">
        <f t="shared" si="124"/>
        <v>86</v>
      </c>
      <c r="C4089" s="8">
        <f t="shared" si="125"/>
        <v>3</v>
      </c>
      <c r="D4089" s="18" t="s">
        <v>2883</v>
      </c>
      <c r="E4089" s="12" t="s">
        <v>23</v>
      </c>
      <c r="F4089" s="12" t="s">
        <v>21</v>
      </c>
      <c r="G4089" s="12" t="s">
        <v>72</v>
      </c>
      <c r="H4089" s="16"/>
    </row>
    <row r="4090" spans="1:8">
      <c r="A4090" s="9" t="s">
        <v>2937</v>
      </c>
      <c r="B4090" s="8">
        <f t="shared" si="124"/>
        <v>86</v>
      </c>
      <c r="C4090" s="8">
        <f t="shared" si="125"/>
        <v>5</v>
      </c>
      <c r="D4090" s="18" t="s">
        <v>2883</v>
      </c>
      <c r="E4090" s="12" t="s">
        <v>23</v>
      </c>
      <c r="F4090" s="12" t="s">
        <v>21</v>
      </c>
      <c r="G4090" s="12" t="s">
        <v>72</v>
      </c>
      <c r="H4090" s="16"/>
    </row>
    <row r="4091" spans="1:8">
      <c r="A4091" s="9" t="s">
        <v>2938</v>
      </c>
      <c r="B4091" s="8">
        <f t="shared" si="124"/>
        <v>86</v>
      </c>
      <c r="C4091" s="8">
        <f t="shared" si="125"/>
        <v>5</v>
      </c>
      <c r="D4091" s="18" t="s">
        <v>2883</v>
      </c>
      <c r="E4091" s="12" t="s">
        <v>23</v>
      </c>
      <c r="F4091" s="12" t="s">
        <v>21</v>
      </c>
      <c r="G4091" s="12" t="s">
        <v>72</v>
      </c>
      <c r="H4091" s="17"/>
    </row>
    <row r="4092" spans="1:8">
      <c r="A4092" s="9" t="s">
        <v>2939</v>
      </c>
      <c r="B4092" s="8">
        <f t="shared" si="124"/>
        <v>86</v>
      </c>
      <c r="C4092" s="8">
        <f t="shared" si="125"/>
        <v>6</v>
      </c>
      <c r="D4092" s="18" t="s">
        <v>2883</v>
      </c>
      <c r="E4092" s="12" t="s">
        <v>23</v>
      </c>
      <c r="F4092" s="12" t="s">
        <v>21</v>
      </c>
      <c r="G4092" s="12" t="s">
        <v>72</v>
      </c>
      <c r="H4092" s="16"/>
    </row>
    <row r="4093" spans="1:8">
      <c r="A4093" s="9" t="s">
        <v>2940</v>
      </c>
      <c r="B4093" s="8">
        <f t="shared" si="124"/>
        <v>86</v>
      </c>
      <c r="C4093" s="8">
        <f t="shared" si="125"/>
        <v>8</v>
      </c>
      <c r="D4093" s="18" t="s">
        <v>2883</v>
      </c>
      <c r="E4093" s="12" t="s">
        <v>23</v>
      </c>
      <c r="F4093" s="12" t="s">
        <v>21</v>
      </c>
      <c r="G4093" s="12" t="s">
        <v>72</v>
      </c>
      <c r="H4093" s="17"/>
    </row>
    <row r="4094" spans="1:8">
      <c r="A4094" s="9" t="s">
        <v>2941</v>
      </c>
      <c r="B4094" s="8">
        <f t="shared" si="124"/>
        <v>86</v>
      </c>
      <c r="C4094" s="8">
        <f t="shared" si="125"/>
        <v>8</v>
      </c>
      <c r="D4094" s="18" t="s">
        <v>2883</v>
      </c>
      <c r="E4094" s="12" t="s">
        <v>23</v>
      </c>
      <c r="F4094" s="12" t="s">
        <v>21</v>
      </c>
      <c r="G4094" s="12" t="s">
        <v>72</v>
      </c>
      <c r="H4094" s="16"/>
    </row>
    <row r="4095" spans="1:8">
      <c r="A4095" s="9" t="s">
        <v>2942</v>
      </c>
      <c r="B4095" s="8">
        <f t="shared" si="124"/>
        <v>86</v>
      </c>
      <c r="C4095" s="8">
        <f t="shared" si="125"/>
        <v>9</v>
      </c>
      <c r="D4095" s="18" t="s">
        <v>2883</v>
      </c>
      <c r="E4095" s="12" t="s">
        <v>23</v>
      </c>
      <c r="F4095" s="12" t="s">
        <v>21</v>
      </c>
      <c r="G4095" s="12" t="s">
        <v>72</v>
      </c>
      <c r="H4095" s="17"/>
    </row>
    <row r="4096" spans="1:8">
      <c r="A4096" s="9" t="s">
        <v>2943</v>
      </c>
      <c r="B4096" s="8">
        <f t="shared" si="124"/>
        <v>86</v>
      </c>
      <c r="C4096" s="8">
        <f t="shared" si="125"/>
        <v>10</v>
      </c>
      <c r="D4096" s="18"/>
      <c r="E4096" s="12" t="s">
        <v>23</v>
      </c>
      <c r="F4096" s="12" t="s">
        <v>21</v>
      </c>
      <c r="G4096" s="12" t="s">
        <v>2944</v>
      </c>
      <c r="H4096" s="16"/>
    </row>
    <row r="4097" spans="1:8">
      <c r="A4097" s="9" t="s">
        <v>2945</v>
      </c>
      <c r="B4097" s="8">
        <f t="shared" si="124"/>
        <v>86</v>
      </c>
      <c r="C4097" s="8">
        <f t="shared" si="125"/>
        <v>11</v>
      </c>
      <c r="D4097" s="18" t="s">
        <v>2883</v>
      </c>
      <c r="E4097" s="12" t="s">
        <v>23</v>
      </c>
      <c r="F4097" s="12" t="s">
        <v>21</v>
      </c>
      <c r="G4097" s="12" t="s">
        <v>72</v>
      </c>
      <c r="H4097" s="17"/>
    </row>
    <row r="4098" spans="1:8">
      <c r="A4098" s="9" t="s">
        <v>2946</v>
      </c>
      <c r="B4098" s="8">
        <f t="shared" si="124"/>
        <v>86</v>
      </c>
      <c r="C4098" s="8">
        <f t="shared" si="125"/>
        <v>12</v>
      </c>
      <c r="D4098" s="18" t="s">
        <v>2883</v>
      </c>
      <c r="E4098" s="12" t="s">
        <v>23</v>
      </c>
      <c r="F4098" s="12" t="s">
        <v>21</v>
      </c>
      <c r="G4098" s="12" t="s">
        <v>72</v>
      </c>
      <c r="H4098" s="16"/>
    </row>
    <row r="4099" spans="1:8">
      <c r="A4099" s="9" t="s">
        <v>2947</v>
      </c>
      <c r="B4099" s="8">
        <f t="shared" si="124"/>
        <v>86</v>
      </c>
      <c r="C4099" s="8">
        <f t="shared" si="125"/>
        <v>13</v>
      </c>
      <c r="D4099" s="18" t="s">
        <v>2883</v>
      </c>
      <c r="E4099" s="12" t="s">
        <v>23</v>
      </c>
      <c r="F4099" s="12" t="s">
        <v>21</v>
      </c>
      <c r="G4099" s="12" t="s">
        <v>72</v>
      </c>
      <c r="H4099" s="17"/>
    </row>
    <row r="4100" spans="1:8">
      <c r="A4100" s="9" t="s">
        <v>2948</v>
      </c>
      <c r="B4100" s="8">
        <f t="shared" si="124"/>
        <v>86</v>
      </c>
      <c r="C4100" s="8">
        <f t="shared" si="125"/>
        <v>14</v>
      </c>
      <c r="D4100" s="18" t="s">
        <v>2883</v>
      </c>
      <c r="E4100" s="12" t="s">
        <v>23</v>
      </c>
      <c r="F4100" s="12" t="s">
        <v>21</v>
      </c>
      <c r="G4100" s="12" t="s">
        <v>72</v>
      </c>
      <c r="H4100" s="16"/>
    </row>
    <row r="4101" spans="1:8">
      <c r="A4101" s="9" t="s">
        <v>2949</v>
      </c>
      <c r="B4101" s="8">
        <f t="shared" si="124"/>
        <v>86</v>
      </c>
      <c r="C4101" s="8">
        <f t="shared" si="125"/>
        <v>16</v>
      </c>
      <c r="D4101" s="18" t="s">
        <v>2883</v>
      </c>
      <c r="E4101" s="12" t="s">
        <v>23</v>
      </c>
      <c r="F4101" s="12" t="s">
        <v>21</v>
      </c>
      <c r="G4101" s="12" t="s">
        <v>72</v>
      </c>
      <c r="H4101" s="17"/>
    </row>
    <row r="4102" spans="1:8">
      <c r="A4102" s="9" t="s">
        <v>2950</v>
      </c>
      <c r="B4102" s="8">
        <f t="shared" si="124"/>
        <v>86</v>
      </c>
      <c r="C4102" s="8">
        <f t="shared" si="125"/>
        <v>16</v>
      </c>
      <c r="D4102" s="18" t="s">
        <v>2883</v>
      </c>
      <c r="E4102" s="12" t="s">
        <v>23</v>
      </c>
      <c r="F4102" s="12" t="s">
        <v>21</v>
      </c>
      <c r="G4102" s="12" t="s">
        <v>72</v>
      </c>
      <c r="H4102" s="16"/>
    </row>
    <row r="4103" spans="1:8">
      <c r="A4103" s="9" t="s">
        <v>2848</v>
      </c>
      <c r="B4103" s="8">
        <f t="shared" si="124"/>
        <v>86</v>
      </c>
      <c r="C4103" s="8">
        <f t="shared" si="125"/>
        <v>17</v>
      </c>
      <c r="D4103" s="18" t="s">
        <v>2883</v>
      </c>
      <c r="E4103" s="12" t="s">
        <v>23</v>
      </c>
      <c r="F4103" s="12" t="s">
        <v>21</v>
      </c>
      <c r="G4103" s="12" t="s">
        <v>72</v>
      </c>
      <c r="H4103" s="17"/>
    </row>
    <row r="4104" spans="1:8">
      <c r="A4104" s="9" t="s">
        <v>2849</v>
      </c>
      <c r="B4104" s="8">
        <f t="shared" si="124"/>
        <v>86</v>
      </c>
      <c r="C4104" s="8">
        <f t="shared" si="125"/>
        <v>19</v>
      </c>
      <c r="D4104" s="18" t="s">
        <v>2883</v>
      </c>
      <c r="E4104" s="12" t="s">
        <v>23</v>
      </c>
      <c r="F4104" s="12" t="s">
        <v>21</v>
      </c>
      <c r="G4104" s="12" t="s">
        <v>72</v>
      </c>
      <c r="H4104" s="16"/>
    </row>
    <row r="4105" spans="1:8">
      <c r="A4105" s="9" t="s">
        <v>2850</v>
      </c>
      <c r="B4105" s="8">
        <f t="shared" si="124"/>
        <v>86</v>
      </c>
      <c r="C4105" s="8">
        <f t="shared" si="125"/>
        <v>19</v>
      </c>
      <c r="D4105" s="18" t="s">
        <v>2883</v>
      </c>
      <c r="E4105" s="12" t="s">
        <v>23</v>
      </c>
      <c r="F4105" s="12" t="s">
        <v>21</v>
      </c>
      <c r="G4105" s="12" t="s">
        <v>72</v>
      </c>
      <c r="H4105" s="17"/>
    </row>
    <row r="4106" spans="1:8">
      <c r="A4106" s="9" t="s">
        <v>2851</v>
      </c>
      <c r="B4106" s="8">
        <f t="shared" si="124"/>
        <v>86</v>
      </c>
      <c r="C4106" s="8">
        <f t="shared" si="125"/>
        <v>20</v>
      </c>
      <c r="D4106" s="18"/>
      <c r="E4106" s="12" t="s">
        <v>23</v>
      </c>
      <c r="F4106" s="12" t="s">
        <v>21</v>
      </c>
      <c r="G4106" s="12" t="s">
        <v>2944</v>
      </c>
      <c r="H4106" s="16" t="s">
        <v>24</v>
      </c>
    </row>
    <row r="4107" spans="1:8">
      <c r="A4107" s="9" t="s">
        <v>2852</v>
      </c>
      <c r="B4107" s="8">
        <f t="shared" si="124"/>
        <v>86</v>
      </c>
      <c r="C4107" s="8">
        <f t="shared" si="125"/>
        <v>22</v>
      </c>
      <c r="D4107" s="18" t="s">
        <v>2883</v>
      </c>
      <c r="E4107" s="12" t="s">
        <v>23</v>
      </c>
      <c r="F4107" s="12" t="s">
        <v>21</v>
      </c>
      <c r="G4107" s="12" t="s">
        <v>72</v>
      </c>
      <c r="H4107" s="17"/>
    </row>
    <row r="4108" spans="1:8">
      <c r="A4108" s="9" t="s">
        <v>2853</v>
      </c>
      <c r="B4108" s="8">
        <f t="shared" si="124"/>
        <v>86</v>
      </c>
      <c r="C4108" s="8">
        <f t="shared" si="125"/>
        <v>22</v>
      </c>
      <c r="D4108" s="18" t="s">
        <v>2883</v>
      </c>
      <c r="E4108" s="12" t="s">
        <v>23</v>
      </c>
      <c r="F4108" s="12" t="s">
        <v>21</v>
      </c>
      <c r="G4108" s="12" t="s">
        <v>72</v>
      </c>
      <c r="H4108" s="16"/>
    </row>
    <row r="4109" spans="1:8">
      <c r="A4109" s="9" t="s">
        <v>2854</v>
      </c>
      <c r="B4109" s="8">
        <f t="shared" si="124"/>
        <v>86</v>
      </c>
      <c r="C4109" s="8">
        <f t="shared" si="125"/>
        <v>23</v>
      </c>
      <c r="D4109" s="18" t="s">
        <v>2883</v>
      </c>
      <c r="E4109" s="12" t="s">
        <v>23</v>
      </c>
      <c r="F4109" s="12" t="s">
        <v>21</v>
      </c>
      <c r="G4109" s="12" t="s">
        <v>72</v>
      </c>
      <c r="H4109" s="17"/>
    </row>
    <row r="4110" spans="1:8">
      <c r="A4110" s="9" t="s">
        <v>2855</v>
      </c>
      <c r="B4110" s="8">
        <f t="shared" si="124"/>
        <v>86</v>
      </c>
      <c r="C4110" s="8">
        <f t="shared" si="125"/>
        <v>25</v>
      </c>
      <c r="D4110" s="18" t="s">
        <v>2883</v>
      </c>
      <c r="E4110" s="12" t="s">
        <v>23</v>
      </c>
      <c r="F4110" s="12" t="s">
        <v>21</v>
      </c>
      <c r="G4110" s="12" t="s">
        <v>72</v>
      </c>
      <c r="H4110" s="16"/>
    </row>
    <row r="4111" spans="1:8">
      <c r="A4111" s="9" t="s">
        <v>2856</v>
      </c>
      <c r="B4111" s="8">
        <f t="shared" si="124"/>
        <v>86</v>
      </c>
      <c r="C4111" s="8">
        <f t="shared" si="125"/>
        <v>25</v>
      </c>
      <c r="D4111" s="18" t="s">
        <v>2883</v>
      </c>
      <c r="E4111" s="12" t="s">
        <v>23</v>
      </c>
      <c r="F4111" s="12" t="s">
        <v>21</v>
      </c>
      <c r="G4111" s="12" t="s">
        <v>72</v>
      </c>
      <c r="H4111" s="17"/>
    </row>
    <row r="4112" spans="1:8">
      <c r="A4112" s="9" t="s">
        <v>2857</v>
      </c>
      <c r="B4112" s="8">
        <f t="shared" si="124"/>
        <v>86</v>
      </c>
      <c r="C4112" s="8">
        <f t="shared" si="125"/>
        <v>26</v>
      </c>
      <c r="D4112" s="18" t="s">
        <v>2883</v>
      </c>
      <c r="E4112" s="12" t="s">
        <v>23</v>
      </c>
      <c r="F4112" s="12" t="s">
        <v>21</v>
      </c>
      <c r="G4112" s="12" t="s">
        <v>72</v>
      </c>
      <c r="H4112" s="16"/>
    </row>
    <row r="4113" spans="1:8">
      <c r="A4113" s="9" t="s">
        <v>2858</v>
      </c>
      <c r="B4113" s="8">
        <f t="shared" si="124"/>
        <v>86</v>
      </c>
      <c r="C4113" s="8">
        <f t="shared" si="125"/>
        <v>28</v>
      </c>
      <c r="D4113" s="18" t="s">
        <v>2883</v>
      </c>
      <c r="E4113" s="12" t="s">
        <v>23</v>
      </c>
      <c r="F4113" s="12" t="s">
        <v>21</v>
      </c>
      <c r="G4113" s="12" t="s">
        <v>72</v>
      </c>
      <c r="H4113" s="17"/>
    </row>
    <row r="4114" spans="1:8">
      <c r="A4114" s="9" t="s">
        <v>2859</v>
      </c>
      <c r="B4114" s="8">
        <f t="shared" si="124"/>
        <v>86</v>
      </c>
      <c r="C4114" s="8">
        <f t="shared" si="125"/>
        <v>28</v>
      </c>
      <c r="D4114" s="18" t="s">
        <v>2883</v>
      </c>
      <c r="E4114" s="12" t="s">
        <v>23</v>
      </c>
      <c r="F4114" s="12" t="s">
        <v>21</v>
      </c>
      <c r="G4114" s="12" t="s">
        <v>72</v>
      </c>
      <c r="H4114" s="16"/>
    </row>
    <row r="4115" spans="1:8">
      <c r="A4115" s="9" t="s">
        <v>2860</v>
      </c>
      <c r="B4115" s="8">
        <f t="shared" si="124"/>
        <v>86</v>
      </c>
      <c r="C4115" s="8">
        <f t="shared" si="125"/>
        <v>29</v>
      </c>
      <c r="D4115" s="18" t="s">
        <v>2883</v>
      </c>
      <c r="E4115" s="12" t="s">
        <v>23</v>
      </c>
      <c r="F4115" s="12" t="s">
        <v>21</v>
      </c>
      <c r="G4115" s="12" t="s">
        <v>72</v>
      </c>
      <c r="H4115" s="17"/>
    </row>
    <row r="4116" spans="1:8">
      <c r="A4116" s="9" t="s">
        <v>2861</v>
      </c>
      <c r="B4116" s="8">
        <f t="shared" si="124"/>
        <v>86</v>
      </c>
      <c r="C4116" s="8">
        <f t="shared" si="125"/>
        <v>31</v>
      </c>
      <c r="D4116" s="18"/>
      <c r="E4116" s="12" t="s">
        <v>23</v>
      </c>
      <c r="F4116" s="12" t="s">
        <v>21</v>
      </c>
      <c r="G4116" s="12" t="s">
        <v>2944</v>
      </c>
      <c r="H4116" s="16"/>
    </row>
    <row r="4117" spans="1:8">
      <c r="A4117" s="9" t="s">
        <v>2862</v>
      </c>
      <c r="B4117" s="8">
        <f t="shared" si="124"/>
        <v>86</v>
      </c>
      <c r="C4117" s="8">
        <f t="shared" si="125"/>
        <v>31</v>
      </c>
      <c r="D4117" s="18" t="s">
        <v>2883</v>
      </c>
      <c r="E4117" s="12" t="s">
        <v>23</v>
      </c>
      <c r="F4117" s="12" t="s">
        <v>21</v>
      </c>
      <c r="G4117" s="12" t="s">
        <v>72</v>
      </c>
      <c r="H4117" s="17"/>
    </row>
    <row r="4118" spans="1:8">
      <c r="A4118" s="9" t="s">
        <v>2863</v>
      </c>
      <c r="B4118" s="8">
        <f t="shared" si="124"/>
        <v>86</v>
      </c>
      <c r="C4118" s="8">
        <f t="shared" si="125"/>
        <v>32</v>
      </c>
      <c r="D4118" s="18" t="s">
        <v>2883</v>
      </c>
      <c r="E4118" s="12" t="s">
        <v>23</v>
      </c>
      <c r="F4118" s="12" t="s">
        <v>21</v>
      </c>
      <c r="G4118" s="12" t="s">
        <v>72</v>
      </c>
      <c r="H4118" s="16"/>
    </row>
    <row r="4119" spans="1:8">
      <c r="A4119" s="9" t="s">
        <v>2864</v>
      </c>
      <c r="B4119" s="8">
        <f t="shared" ref="B4119:B4182" si="126">B4069+1</f>
        <v>86</v>
      </c>
      <c r="C4119" s="8">
        <f t="shared" ref="C4119:C4182" si="127">C4069</f>
        <v>34</v>
      </c>
      <c r="D4119" s="18" t="s">
        <v>2883</v>
      </c>
      <c r="E4119" s="12" t="s">
        <v>23</v>
      </c>
      <c r="F4119" s="12" t="s">
        <v>21</v>
      </c>
      <c r="G4119" s="12" t="s">
        <v>72</v>
      </c>
      <c r="H4119" s="17"/>
    </row>
    <row r="4120" spans="1:8">
      <c r="A4120" s="9" t="s">
        <v>2865</v>
      </c>
      <c r="B4120" s="8">
        <f t="shared" si="126"/>
        <v>86</v>
      </c>
      <c r="C4120" s="8">
        <f t="shared" si="127"/>
        <v>34</v>
      </c>
      <c r="D4120" s="18" t="s">
        <v>2883</v>
      </c>
      <c r="E4120" s="12" t="s">
        <v>23</v>
      </c>
      <c r="F4120" s="12" t="s">
        <v>21</v>
      </c>
      <c r="G4120" s="12" t="s">
        <v>72</v>
      </c>
      <c r="H4120" s="16"/>
    </row>
    <row r="4121" spans="1:8">
      <c r="A4121" s="9" t="s">
        <v>2866</v>
      </c>
      <c r="B4121" s="8">
        <f t="shared" si="126"/>
        <v>86</v>
      </c>
      <c r="C4121" s="8">
        <f t="shared" si="127"/>
        <v>35</v>
      </c>
      <c r="D4121" s="18" t="s">
        <v>2883</v>
      </c>
      <c r="E4121" s="12" t="s">
        <v>23</v>
      </c>
      <c r="F4121" s="12" t="s">
        <v>21</v>
      </c>
      <c r="G4121" s="12" t="s">
        <v>72</v>
      </c>
      <c r="H4121" s="17"/>
    </row>
    <row r="4122" spans="1:8">
      <c r="A4122" s="9" t="s">
        <v>2867</v>
      </c>
      <c r="B4122" s="8">
        <f t="shared" si="126"/>
        <v>86</v>
      </c>
      <c r="C4122" s="8">
        <f t="shared" si="127"/>
        <v>37</v>
      </c>
      <c r="D4122" s="18" t="s">
        <v>2883</v>
      </c>
      <c r="E4122" s="12" t="s">
        <v>23</v>
      </c>
      <c r="F4122" s="12" t="s">
        <v>21</v>
      </c>
      <c r="G4122" s="12" t="s">
        <v>72</v>
      </c>
      <c r="H4122" s="16"/>
    </row>
    <row r="4123" spans="1:8">
      <c r="A4123" s="9" t="s">
        <v>2868</v>
      </c>
      <c r="B4123" s="8">
        <f t="shared" si="126"/>
        <v>86</v>
      </c>
      <c r="C4123" s="8">
        <f t="shared" si="127"/>
        <v>37</v>
      </c>
      <c r="D4123" s="18" t="s">
        <v>2883</v>
      </c>
      <c r="E4123" s="12" t="s">
        <v>23</v>
      </c>
      <c r="F4123" s="12" t="s">
        <v>21</v>
      </c>
      <c r="G4123" s="12" t="s">
        <v>72</v>
      </c>
      <c r="H4123" s="17"/>
    </row>
    <row r="4124" spans="1:8">
      <c r="A4124" s="9" t="s">
        <v>2869</v>
      </c>
      <c r="B4124" s="8">
        <f t="shared" si="126"/>
        <v>86</v>
      </c>
      <c r="C4124" s="8">
        <f t="shared" si="127"/>
        <v>38</v>
      </c>
      <c r="D4124" s="18" t="s">
        <v>2883</v>
      </c>
      <c r="E4124" s="12" t="s">
        <v>23</v>
      </c>
      <c r="F4124" s="12" t="s">
        <v>21</v>
      </c>
      <c r="G4124" s="12" t="s">
        <v>72</v>
      </c>
      <c r="H4124" s="16"/>
    </row>
    <row r="4125" spans="1:8">
      <c r="A4125" s="9" t="s">
        <v>2870</v>
      </c>
      <c r="B4125" s="8">
        <f t="shared" si="126"/>
        <v>86</v>
      </c>
      <c r="C4125" s="8">
        <f t="shared" si="127"/>
        <v>40</v>
      </c>
      <c r="D4125" s="18" t="s">
        <v>2883</v>
      </c>
      <c r="E4125" s="12" t="s">
        <v>23</v>
      </c>
      <c r="F4125" s="12" t="s">
        <v>21</v>
      </c>
      <c r="G4125" s="12" t="s">
        <v>72</v>
      </c>
      <c r="H4125" s="17"/>
    </row>
    <row r="4126" spans="1:8">
      <c r="A4126" s="9" t="s">
        <v>2871</v>
      </c>
      <c r="B4126" s="8">
        <f t="shared" si="126"/>
        <v>86</v>
      </c>
      <c r="C4126" s="8">
        <f t="shared" si="127"/>
        <v>40</v>
      </c>
      <c r="D4126" s="18"/>
      <c r="E4126" s="12" t="s">
        <v>23</v>
      </c>
      <c r="F4126" s="12" t="s">
        <v>21</v>
      </c>
      <c r="G4126" s="12" t="s">
        <v>2944</v>
      </c>
      <c r="H4126" s="16" t="s">
        <v>27</v>
      </c>
    </row>
    <row r="4127" spans="1:8">
      <c r="A4127" s="9" t="s">
        <v>2872</v>
      </c>
      <c r="B4127" s="8">
        <f t="shared" si="126"/>
        <v>86</v>
      </c>
      <c r="C4127" s="8">
        <f t="shared" si="127"/>
        <v>41</v>
      </c>
      <c r="D4127" s="18" t="s">
        <v>2883</v>
      </c>
      <c r="E4127" s="12" t="s">
        <v>23</v>
      </c>
      <c r="F4127" s="12" t="s">
        <v>21</v>
      </c>
      <c r="G4127" s="12" t="s">
        <v>72</v>
      </c>
      <c r="H4127" s="17"/>
    </row>
    <row r="4128" spans="1:8">
      <c r="A4128" s="9" t="s">
        <v>2873</v>
      </c>
      <c r="B4128" s="8">
        <f t="shared" si="126"/>
        <v>86</v>
      </c>
      <c r="C4128" s="8">
        <f t="shared" si="127"/>
        <v>43</v>
      </c>
      <c r="D4128" s="18" t="s">
        <v>2883</v>
      </c>
      <c r="E4128" s="12" t="s">
        <v>23</v>
      </c>
      <c r="F4128" s="12" t="s">
        <v>21</v>
      </c>
      <c r="G4128" s="12" t="s">
        <v>72</v>
      </c>
      <c r="H4128" s="16"/>
    </row>
    <row r="4129" spans="1:8">
      <c r="A4129" s="9" t="s">
        <v>2874</v>
      </c>
      <c r="B4129" s="8">
        <f t="shared" si="126"/>
        <v>86</v>
      </c>
      <c r="C4129" s="8">
        <f t="shared" si="127"/>
        <v>43</v>
      </c>
      <c r="D4129" s="18" t="s">
        <v>2883</v>
      </c>
      <c r="E4129" s="12" t="s">
        <v>23</v>
      </c>
      <c r="F4129" s="12" t="s">
        <v>21</v>
      </c>
      <c r="G4129" s="12" t="s">
        <v>72</v>
      </c>
      <c r="H4129" s="17"/>
    </row>
    <row r="4130" spans="1:8">
      <c r="A4130" s="9" t="s">
        <v>2875</v>
      </c>
      <c r="B4130" s="8">
        <f t="shared" si="126"/>
        <v>86</v>
      </c>
      <c r="C4130" s="8">
        <f t="shared" si="127"/>
        <v>44</v>
      </c>
      <c r="D4130" s="18" t="s">
        <v>2883</v>
      </c>
      <c r="E4130" s="12" t="s">
        <v>23</v>
      </c>
      <c r="F4130" s="12" t="s">
        <v>21</v>
      </c>
      <c r="G4130" s="12" t="s">
        <v>72</v>
      </c>
      <c r="H4130" s="16"/>
    </row>
    <row r="4131" spans="1:8">
      <c r="A4131" s="9" t="s">
        <v>2876</v>
      </c>
      <c r="B4131" s="8">
        <f t="shared" si="126"/>
        <v>86</v>
      </c>
      <c r="C4131" s="8">
        <f t="shared" si="127"/>
        <v>46</v>
      </c>
      <c r="D4131" s="18" t="s">
        <v>2883</v>
      </c>
      <c r="E4131" s="12" t="s">
        <v>23</v>
      </c>
      <c r="F4131" s="12" t="s">
        <v>21</v>
      </c>
      <c r="G4131" s="12" t="s">
        <v>72</v>
      </c>
      <c r="H4131" s="17"/>
    </row>
    <row r="4132" spans="1:8">
      <c r="A4132" s="9" t="s">
        <v>2877</v>
      </c>
      <c r="B4132" s="8">
        <f t="shared" si="126"/>
        <v>86</v>
      </c>
      <c r="C4132" s="8">
        <f t="shared" si="127"/>
        <v>46</v>
      </c>
      <c r="D4132" s="18" t="s">
        <v>2883</v>
      </c>
      <c r="E4132" s="12" t="s">
        <v>23</v>
      </c>
      <c r="F4132" s="12" t="s">
        <v>21</v>
      </c>
      <c r="G4132" s="12" t="s">
        <v>72</v>
      </c>
      <c r="H4132" s="16"/>
    </row>
    <row r="4133" spans="1:8">
      <c r="A4133" s="9" t="s">
        <v>2878</v>
      </c>
      <c r="B4133" s="8">
        <f t="shared" si="126"/>
        <v>86</v>
      </c>
      <c r="C4133" s="8">
        <f t="shared" si="127"/>
        <v>47</v>
      </c>
      <c r="D4133" s="18" t="s">
        <v>2883</v>
      </c>
      <c r="E4133" s="12" t="s">
        <v>23</v>
      </c>
      <c r="F4133" s="12" t="s">
        <v>21</v>
      </c>
      <c r="G4133" s="12" t="s">
        <v>72</v>
      </c>
      <c r="H4133" s="17"/>
    </row>
    <row r="4134" spans="1:8">
      <c r="A4134" s="9" t="s">
        <v>2879</v>
      </c>
      <c r="B4134" s="8">
        <f t="shared" si="126"/>
        <v>86</v>
      </c>
      <c r="C4134" s="8">
        <f t="shared" si="127"/>
        <v>49</v>
      </c>
      <c r="D4134" s="18" t="s">
        <v>2883</v>
      </c>
      <c r="E4134" s="12" t="s">
        <v>23</v>
      </c>
      <c r="F4134" s="12" t="s">
        <v>21</v>
      </c>
      <c r="G4134" s="12" t="s">
        <v>72</v>
      </c>
      <c r="H4134" s="16"/>
    </row>
    <row r="4135" spans="1:8">
      <c r="A4135" s="9" t="s">
        <v>2880</v>
      </c>
      <c r="B4135" s="8">
        <f t="shared" si="126"/>
        <v>86</v>
      </c>
      <c r="C4135" s="8">
        <f t="shared" si="127"/>
        <v>49</v>
      </c>
      <c r="D4135" s="18" t="s">
        <v>2883</v>
      </c>
      <c r="E4135" s="12" t="s">
        <v>23</v>
      </c>
      <c r="F4135" s="12" t="s">
        <v>21</v>
      </c>
      <c r="G4135" s="12" t="s">
        <v>72</v>
      </c>
      <c r="H4135" s="17"/>
    </row>
    <row r="4136" spans="1:8">
      <c r="A4136" s="9" t="s">
        <v>2881</v>
      </c>
      <c r="B4136" s="8">
        <f t="shared" si="126"/>
        <v>86</v>
      </c>
      <c r="C4136" s="8">
        <f t="shared" si="127"/>
        <v>50</v>
      </c>
      <c r="D4136" s="18"/>
      <c r="E4136" s="12" t="s">
        <v>23</v>
      </c>
      <c r="F4136" s="12" t="s">
        <v>21</v>
      </c>
      <c r="G4136" s="12" t="s">
        <v>2944</v>
      </c>
      <c r="H4136" s="16" t="s">
        <v>30</v>
      </c>
    </row>
    <row r="4137" spans="1:8">
      <c r="A4137" s="9" t="s">
        <v>2882</v>
      </c>
      <c r="B4137" s="8">
        <f t="shared" si="126"/>
        <v>87</v>
      </c>
      <c r="C4137" s="8">
        <f t="shared" si="127"/>
        <v>2</v>
      </c>
      <c r="D4137" s="18" t="s">
        <v>2883</v>
      </c>
      <c r="E4137" s="12" t="s">
        <v>23</v>
      </c>
      <c r="F4137" s="12" t="s">
        <v>21</v>
      </c>
      <c r="G4137" s="12" t="s">
        <v>72</v>
      </c>
      <c r="H4137" s="16"/>
    </row>
    <row r="4138" spans="1:7">
      <c r="A4138" s="9" t="s">
        <v>2884</v>
      </c>
      <c r="B4138" s="8">
        <f t="shared" si="126"/>
        <v>87</v>
      </c>
      <c r="C4138" s="8">
        <f t="shared" si="127"/>
        <v>2</v>
      </c>
      <c r="D4138" s="18" t="s">
        <v>2883</v>
      </c>
      <c r="E4138" s="12" t="s">
        <v>23</v>
      </c>
      <c r="F4138" s="12" t="s">
        <v>21</v>
      </c>
      <c r="G4138" s="12" t="s">
        <v>72</v>
      </c>
    </row>
    <row r="4139" spans="1:8">
      <c r="A4139" s="9" t="s">
        <v>2885</v>
      </c>
      <c r="B4139" s="8">
        <f t="shared" si="126"/>
        <v>87</v>
      </c>
      <c r="C4139" s="8">
        <f t="shared" si="127"/>
        <v>3</v>
      </c>
      <c r="D4139" s="18" t="s">
        <v>2883</v>
      </c>
      <c r="E4139" s="12" t="s">
        <v>23</v>
      </c>
      <c r="F4139" s="12" t="s">
        <v>21</v>
      </c>
      <c r="G4139" s="12" t="s">
        <v>72</v>
      </c>
      <c r="H4139" s="16"/>
    </row>
    <row r="4140" spans="1:8">
      <c r="A4140" s="9" t="s">
        <v>2886</v>
      </c>
      <c r="B4140" s="8">
        <f t="shared" si="126"/>
        <v>87</v>
      </c>
      <c r="C4140" s="8">
        <f t="shared" si="127"/>
        <v>5</v>
      </c>
      <c r="D4140" s="18" t="s">
        <v>2883</v>
      </c>
      <c r="E4140" s="12" t="s">
        <v>23</v>
      </c>
      <c r="F4140" s="12" t="s">
        <v>21</v>
      </c>
      <c r="G4140" s="12" t="s">
        <v>72</v>
      </c>
      <c r="H4140" s="16"/>
    </row>
    <row r="4141" spans="1:8">
      <c r="A4141" s="9" t="s">
        <v>2887</v>
      </c>
      <c r="B4141" s="8">
        <f t="shared" si="126"/>
        <v>87</v>
      </c>
      <c r="C4141" s="8">
        <f t="shared" si="127"/>
        <v>5</v>
      </c>
      <c r="D4141" s="18" t="s">
        <v>2883</v>
      </c>
      <c r="E4141" s="12" t="s">
        <v>23</v>
      </c>
      <c r="F4141" s="12" t="s">
        <v>21</v>
      </c>
      <c r="G4141" s="12" t="s">
        <v>72</v>
      </c>
      <c r="H4141" s="17"/>
    </row>
    <row r="4142" spans="1:8">
      <c r="A4142" s="9" t="s">
        <v>2888</v>
      </c>
      <c r="B4142" s="8">
        <f t="shared" si="126"/>
        <v>87</v>
      </c>
      <c r="C4142" s="8">
        <f t="shared" si="127"/>
        <v>6</v>
      </c>
      <c r="D4142" s="18" t="s">
        <v>2883</v>
      </c>
      <c r="E4142" s="12" t="s">
        <v>23</v>
      </c>
      <c r="F4142" s="12" t="s">
        <v>21</v>
      </c>
      <c r="G4142" s="12" t="s">
        <v>72</v>
      </c>
      <c r="H4142" s="16"/>
    </row>
    <row r="4143" spans="1:8">
      <c r="A4143" s="9" t="s">
        <v>2889</v>
      </c>
      <c r="B4143" s="8">
        <f t="shared" si="126"/>
        <v>87</v>
      </c>
      <c r="C4143" s="8">
        <f t="shared" si="127"/>
        <v>8</v>
      </c>
      <c r="D4143" s="18" t="s">
        <v>2883</v>
      </c>
      <c r="E4143" s="12" t="s">
        <v>23</v>
      </c>
      <c r="F4143" s="12" t="s">
        <v>21</v>
      </c>
      <c r="G4143" s="12" t="s">
        <v>72</v>
      </c>
      <c r="H4143" s="17"/>
    </row>
    <row r="4144" spans="1:8">
      <c r="A4144" s="9" t="s">
        <v>2890</v>
      </c>
      <c r="B4144" s="8">
        <f t="shared" si="126"/>
        <v>87</v>
      </c>
      <c r="C4144" s="8">
        <f t="shared" si="127"/>
        <v>8</v>
      </c>
      <c r="D4144" s="18" t="s">
        <v>2883</v>
      </c>
      <c r="E4144" s="12" t="s">
        <v>23</v>
      </c>
      <c r="F4144" s="12" t="s">
        <v>21</v>
      </c>
      <c r="G4144" s="12" t="s">
        <v>72</v>
      </c>
      <c r="H4144" s="16"/>
    </row>
    <row r="4145" spans="1:8">
      <c r="A4145" s="9" t="s">
        <v>2891</v>
      </c>
      <c r="B4145" s="8">
        <f t="shared" si="126"/>
        <v>87</v>
      </c>
      <c r="C4145" s="8">
        <f t="shared" si="127"/>
        <v>9</v>
      </c>
      <c r="D4145" s="18" t="s">
        <v>2883</v>
      </c>
      <c r="E4145" s="12" t="s">
        <v>23</v>
      </c>
      <c r="F4145" s="12" t="s">
        <v>21</v>
      </c>
      <c r="G4145" s="12" t="s">
        <v>72</v>
      </c>
      <c r="H4145" s="17"/>
    </row>
    <row r="4146" spans="1:8">
      <c r="A4146" s="9" t="s">
        <v>2892</v>
      </c>
      <c r="B4146" s="8">
        <f t="shared" si="126"/>
        <v>87</v>
      </c>
      <c r="C4146" s="8">
        <f t="shared" si="127"/>
        <v>10</v>
      </c>
      <c r="D4146" s="18"/>
      <c r="E4146" s="12" t="s">
        <v>23</v>
      </c>
      <c r="F4146" s="12" t="s">
        <v>21</v>
      </c>
      <c r="G4146" s="12" t="s">
        <v>2951</v>
      </c>
      <c r="H4146" s="16"/>
    </row>
    <row r="4147" spans="1:8">
      <c r="A4147" s="9" t="s">
        <v>2894</v>
      </c>
      <c r="B4147" s="8">
        <f t="shared" si="126"/>
        <v>87</v>
      </c>
      <c r="C4147" s="8">
        <f t="shared" si="127"/>
        <v>11</v>
      </c>
      <c r="D4147" s="18" t="s">
        <v>2883</v>
      </c>
      <c r="E4147" s="12" t="s">
        <v>23</v>
      </c>
      <c r="F4147" s="12" t="s">
        <v>21</v>
      </c>
      <c r="G4147" s="12" t="s">
        <v>72</v>
      </c>
      <c r="H4147" s="17"/>
    </row>
    <row r="4148" spans="1:8">
      <c r="A4148" s="9" t="s">
        <v>2895</v>
      </c>
      <c r="B4148" s="8">
        <f t="shared" si="126"/>
        <v>87</v>
      </c>
      <c r="C4148" s="8">
        <f t="shared" si="127"/>
        <v>12</v>
      </c>
      <c r="D4148" s="18" t="s">
        <v>2883</v>
      </c>
      <c r="E4148" s="12" t="s">
        <v>23</v>
      </c>
      <c r="F4148" s="12" t="s">
        <v>21</v>
      </c>
      <c r="G4148" s="12" t="s">
        <v>72</v>
      </c>
      <c r="H4148" s="16"/>
    </row>
    <row r="4149" spans="1:8">
      <c r="A4149" s="9" t="s">
        <v>2896</v>
      </c>
      <c r="B4149" s="8">
        <f t="shared" si="126"/>
        <v>87</v>
      </c>
      <c r="C4149" s="8">
        <f t="shared" si="127"/>
        <v>13</v>
      </c>
      <c r="D4149" s="18" t="s">
        <v>2883</v>
      </c>
      <c r="E4149" s="12" t="s">
        <v>23</v>
      </c>
      <c r="F4149" s="12" t="s">
        <v>21</v>
      </c>
      <c r="G4149" s="12" t="s">
        <v>72</v>
      </c>
      <c r="H4149" s="17"/>
    </row>
    <row r="4150" spans="1:8">
      <c r="A4150" s="9" t="s">
        <v>2897</v>
      </c>
      <c r="B4150" s="8">
        <f t="shared" si="126"/>
        <v>87</v>
      </c>
      <c r="C4150" s="8">
        <f t="shared" si="127"/>
        <v>14</v>
      </c>
      <c r="D4150" s="18" t="s">
        <v>2883</v>
      </c>
      <c r="E4150" s="12" t="s">
        <v>23</v>
      </c>
      <c r="F4150" s="12" t="s">
        <v>21</v>
      </c>
      <c r="G4150" s="12" t="s">
        <v>72</v>
      </c>
      <c r="H4150" s="16"/>
    </row>
    <row r="4151" spans="1:8">
      <c r="A4151" s="9" t="s">
        <v>2898</v>
      </c>
      <c r="B4151" s="8">
        <f t="shared" si="126"/>
        <v>87</v>
      </c>
      <c r="C4151" s="8">
        <f t="shared" si="127"/>
        <v>16</v>
      </c>
      <c r="D4151" s="18" t="s">
        <v>2883</v>
      </c>
      <c r="E4151" s="12" t="s">
        <v>23</v>
      </c>
      <c r="F4151" s="12" t="s">
        <v>21</v>
      </c>
      <c r="G4151" s="12" t="s">
        <v>72</v>
      </c>
      <c r="H4151" s="17"/>
    </row>
    <row r="4152" spans="1:8">
      <c r="A4152" s="9" t="s">
        <v>2899</v>
      </c>
      <c r="B4152" s="8">
        <f t="shared" si="126"/>
        <v>87</v>
      </c>
      <c r="C4152" s="8">
        <f t="shared" si="127"/>
        <v>16</v>
      </c>
      <c r="D4152" s="18" t="s">
        <v>2883</v>
      </c>
      <c r="E4152" s="12" t="s">
        <v>23</v>
      </c>
      <c r="F4152" s="12" t="s">
        <v>21</v>
      </c>
      <c r="G4152" s="12" t="s">
        <v>72</v>
      </c>
      <c r="H4152" s="16"/>
    </row>
    <row r="4153" spans="1:8">
      <c r="A4153" s="9" t="s">
        <v>2900</v>
      </c>
      <c r="B4153" s="8">
        <f t="shared" si="126"/>
        <v>87</v>
      </c>
      <c r="C4153" s="8">
        <f t="shared" si="127"/>
        <v>17</v>
      </c>
      <c r="D4153" s="18" t="s">
        <v>2883</v>
      </c>
      <c r="E4153" s="12" t="s">
        <v>23</v>
      </c>
      <c r="F4153" s="12" t="s">
        <v>21</v>
      </c>
      <c r="G4153" s="12" t="s">
        <v>72</v>
      </c>
      <c r="H4153" s="17"/>
    </row>
    <row r="4154" spans="1:8">
      <c r="A4154" s="9" t="s">
        <v>2901</v>
      </c>
      <c r="B4154" s="8">
        <f t="shared" si="126"/>
        <v>87</v>
      </c>
      <c r="C4154" s="8">
        <f t="shared" si="127"/>
        <v>19</v>
      </c>
      <c r="D4154" s="18" t="s">
        <v>2883</v>
      </c>
      <c r="E4154" s="12" t="s">
        <v>23</v>
      </c>
      <c r="F4154" s="12" t="s">
        <v>21</v>
      </c>
      <c r="G4154" s="12" t="s">
        <v>72</v>
      </c>
      <c r="H4154" s="16"/>
    </row>
    <row r="4155" spans="1:8">
      <c r="A4155" s="9" t="s">
        <v>2902</v>
      </c>
      <c r="B4155" s="8">
        <f t="shared" si="126"/>
        <v>87</v>
      </c>
      <c r="C4155" s="8">
        <f t="shared" si="127"/>
        <v>19</v>
      </c>
      <c r="D4155" s="18" t="s">
        <v>2883</v>
      </c>
      <c r="E4155" s="12" t="s">
        <v>23</v>
      </c>
      <c r="F4155" s="12" t="s">
        <v>21</v>
      </c>
      <c r="G4155" s="12" t="s">
        <v>72</v>
      </c>
      <c r="H4155" s="17"/>
    </row>
    <row r="4156" spans="1:8">
      <c r="A4156" s="9" t="s">
        <v>2903</v>
      </c>
      <c r="B4156" s="8">
        <f t="shared" si="126"/>
        <v>87</v>
      </c>
      <c r="C4156" s="8">
        <f t="shared" si="127"/>
        <v>20</v>
      </c>
      <c r="D4156" s="18"/>
      <c r="E4156" s="12" t="s">
        <v>23</v>
      </c>
      <c r="F4156" s="12" t="s">
        <v>21</v>
      </c>
      <c r="G4156" s="12" t="s">
        <v>2951</v>
      </c>
      <c r="H4156" s="16" t="s">
        <v>24</v>
      </c>
    </row>
    <row r="4157" spans="1:8">
      <c r="A4157" s="9" t="s">
        <v>2904</v>
      </c>
      <c r="B4157" s="8">
        <f t="shared" si="126"/>
        <v>87</v>
      </c>
      <c r="C4157" s="8">
        <f t="shared" si="127"/>
        <v>22</v>
      </c>
      <c r="D4157" s="18" t="s">
        <v>2883</v>
      </c>
      <c r="E4157" s="12" t="s">
        <v>23</v>
      </c>
      <c r="F4157" s="12" t="s">
        <v>21</v>
      </c>
      <c r="G4157" s="12" t="s">
        <v>72</v>
      </c>
      <c r="H4157" s="17"/>
    </row>
    <row r="4158" spans="1:8">
      <c r="A4158" s="9" t="s">
        <v>2905</v>
      </c>
      <c r="B4158" s="8">
        <f t="shared" si="126"/>
        <v>87</v>
      </c>
      <c r="C4158" s="8">
        <f t="shared" si="127"/>
        <v>22</v>
      </c>
      <c r="D4158" s="18" t="s">
        <v>2883</v>
      </c>
      <c r="E4158" s="12" t="s">
        <v>23</v>
      </c>
      <c r="F4158" s="12" t="s">
        <v>21</v>
      </c>
      <c r="G4158" s="12" t="s">
        <v>72</v>
      </c>
      <c r="H4158" s="16"/>
    </row>
    <row r="4159" spans="1:8">
      <c r="A4159" s="9" t="s">
        <v>2906</v>
      </c>
      <c r="B4159" s="8">
        <f t="shared" si="126"/>
        <v>87</v>
      </c>
      <c r="C4159" s="8">
        <f t="shared" si="127"/>
        <v>23</v>
      </c>
      <c r="D4159" s="18" t="s">
        <v>2883</v>
      </c>
      <c r="E4159" s="12" t="s">
        <v>23</v>
      </c>
      <c r="F4159" s="12" t="s">
        <v>21</v>
      </c>
      <c r="G4159" s="12" t="s">
        <v>72</v>
      </c>
      <c r="H4159" s="17"/>
    </row>
    <row r="4160" spans="1:8">
      <c r="A4160" s="9" t="s">
        <v>2907</v>
      </c>
      <c r="B4160" s="8">
        <f t="shared" si="126"/>
        <v>87</v>
      </c>
      <c r="C4160" s="8">
        <f t="shared" si="127"/>
        <v>25</v>
      </c>
      <c r="D4160" s="18" t="s">
        <v>2883</v>
      </c>
      <c r="E4160" s="12" t="s">
        <v>23</v>
      </c>
      <c r="F4160" s="12" t="s">
        <v>21</v>
      </c>
      <c r="G4160" s="12" t="s">
        <v>72</v>
      </c>
      <c r="H4160" s="16"/>
    </row>
    <row r="4161" spans="1:8">
      <c r="A4161" s="9" t="s">
        <v>2908</v>
      </c>
      <c r="B4161" s="8">
        <f t="shared" si="126"/>
        <v>87</v>
      </c>
      <c r="C4161" s="8">
        <f t="shared" si="127"/>
        <v>25</v>
      </c>
      <c r="D4161" s="18" t="s">
        <v>2883</v>
      </c>
      <c r="E4161" s="12" t="s">
        <v>23</v>
      </c>
      <c r="F4161" s="12" t="s">
        <v>21</v>
      </c>
      <c r="G4161" s="12" t="s">
        <v>72</v>
      </c>
      <c r="H4161" s="17"/>
    </row>
    <row r="4162" spans="1:8">
      <c r="A4162" s="9" t="s">
        <v>2909</v>
      </c>
      <c r="B4162" s="8">
        <f t="shared" si="126"/>
        <v>87</v>
      </c>
      <c r="C4162" s="8">
        <f t="shared" si="127"/>
        <v>26</v>
      </c>
      <c r="D4162" s="18" t="s">
        <v>2883</v>
      </c>
      <c r="E4162" s="12" t="s">
        <v>23</v>
      </c>
      <c r="F4162" s="12" t="s">
        <v>21</v>
      </c>
      <c r="G4162" s="12" t="s">
        <v>72</v>
      </c>
      <c r="H4162" s="16"/>
    </row>
    <row r="4163" spans="1:8">
      <c r="A4163" s="9" t="s">
        <v>2910</v>
      </c>
      <c r="B4163" s="8">
        <f t="shared" si="126"/>
        <v>87</v>
      </c>
      <c r="C4163" s="8">
        <f t="shared" si="127"/>
        <v>28</v>
      </c>
      <c r="D4163" s="18" t="s">
        <v>2883</v>
      </c>
      <c r="E4163" s="12" t="s">
        <v>23</v>
      </c>
      <c r="F4163" s="12" t="s">
        <v>21</v>
      </c>
      <c r="G4163" s="12" t="s">
        <v>72</v>
      </c>
      <c r="H4163" s="17"/>
    </row>
    <row r="4164" spans="1:8">
      <c r="A4164" s="9" t="s">
        <v>2911</v>
      </c>
      <c r="B4164" s="8">
        <f t="shared" si="126"/>
        <v>87</v>
      </c>
      <c r="C4164" s="8">
        <f t="shared" si="127"/>
        <v>28</v>
      </c>
      <c r="D4164" s="18" t="s">
        <v>2883</v>
      </c>
      <c r="E4164" s="12" t="s">
        <v>23</v>
      </c>
      <c r="F4164" s="12" t="s">
        <v>21</v>
      </c>
      <c r="G4164" s="12" t="s">
        <v>72</v>
      </c>
      <c r="H4164" s="16"/>
    </row>
    <row r="4165" spans="1:8">
      <c r="A4165" s="9" t="s">
        <v>2912</v>
      </c>
      <c r="B4165" s="8">
        <f t="shared" si="126"/>
        <v>87</v>
      </c>
      <c r="C4165" s="8">
        <f t="shared" si="127"/>
        <v>29</v>
      </c>
      <c r="D4165" s="18" t="s">
        <v>2883</v>
      </c>
      <c r="E4165" s="12" t="s">
        <v>23</v>
      </c>
      <c r="F4165" s="12" t="s">
        <v>21</v>
      </c>
      <c r="G4165" s="12" t="s">
        <v>72</v>
      </c>
      <c r="H4165" s="17"/>
    </row>
    <row r="4166" spans="1:8">
      <c r="A4166" s="9" t="s">
        <v>2913</v>
      </c>
      <c r="B4166" s="8">
        <f t="shared" si="126"/>
        <v>87</v>
      </c>
      <c r="C4166" s="8">
        <f t="shared" si="127"/>
        <v>31</v>
      </c>
      <c r="D4166" s="18"/>
      <c r="E4166" s="12" t="s">
        <v>23</v>
      </c>
      <c r="F4166" s="12" t="s">
        <v>21</v>
      </c>
      <c r="G4166" s="12" t="s">
        <v>2951</v>
      </c>
      <c r="H4166" s="16"/>
    </row>
    <row r="4167" spans="1:8">
      <c r="A4167" s="9" t="s">
        <v>2914</v>
      </c>
      <c r="B4167" s="8">
        <f t="shared" si="126"/>
        <v>87</v>
      </c>
      <c r="C4167" s="8">
        <f t="shared" si="127"/>
        <v>31</v>
      </c>
      <c r="D4167" s="18" t="s">
        <v>2883</v>
      </c>
      <c r="E4167" s="12" t="s">
        <v>23</v>
      </c>
      <c r="F4167" s="12" t="s">
        <v>21</v>
      </c>
      <c r="G4167" s="12" t="s">
        <v>72</v>
      </c>
      <c r="H4167" s="17"/>
    </row>
    <row r="4168" spans="1:8">
      <c r="A4168" s="9" t="s">
        <v>2915</v>
      </c>
      <c r="B4168" s="8">
        <f t="shared" si="126"/>
        <v>87</v>
      </c>
      <c r="C4168" s="8">
        <f t="shared" si="127"/>
        <v>32</v>
      </c>
      <c r="D4168" s="18" t="s">
        <v>2883</v>
      </c>
      <c r="E4168" s="12" t="s">
        <v>23</v>
      </c>
      <c r="F4168" s="12" t="s">
        <v>21</v>
      </c>
      <c r="G4168" s="12" t="s">
        <v>72</v>
      </c>
      <c r="H4168" s="16"/>
    </row>
    <row r="4169" spans="1:8">
      <c r="A4169" s="9" t="s">
        <v>2916</v>
      </c>
      <c r="B4169" s="8">
        <f t="shared" si="126"/>
        <v>87</v>
      </c>
      <c r="C4169" s="8">
        <f t="shared" si="127"/>
        <v>34</v>
      </c>
      <c r="D4169" s="18" t="s">
        <v>2883</v>
      </c>
      <c r="E4169" s="12" t="s">
        <v>23</v>
      </c>
      <c r="F4169" s="12" t="s">
        <v>21</v>
      </c>
      <c r="G4169" s="12" t="s">
        <v>72</v>
      </c>
      <c r="H4169" s="17"/>
    </row>
    <row r="4170" spans="1:8">
      <c r="A4170" s="9" t="s">
        <v>2917</v>
      </c>
      <c r="B4170" s="8">
        <f t="shared" si="126"/>
        <v>87</v>
      </c>
      <c r="C4170" s="8">
        <f t="shared" si="127"/>
        <v>34</v>
      </c>
      <c r="D4170" s="18" t="s">
        <v>2883</v>
      </c>
      <c r="E4170" s="12" t="s">
        <v>23</v>
      </c>
      <c r="F4170" s="12" t="s">
        <v>21</v>
      </c>
      <c r="G4170" s="12" t="s">
        <v>72</v>
      </c>
      <c r="H4170" s="16"/>
    </row>
    <row r="4171" spans="1:8">
      <c r="A4171" s="9" t="s">
        <v>2918</v>
      </c>
      <c r="B4171" s="8">
        <f t="shared" si="126"/>
        <v>87</v>
      </c>
      <c r="C4171" s="8">
        <f t="shared" si="127"/>
        <v>35</v>
      </c>
      <c r="D4171" s="18" t="s">
        <v>2883</v>
      </c>
      <c r="E4171" s="12" t="s">
        <v>23</v>
      </c>
      <c r="F4171" s="12" t="s">
        <v>21</v>
      </c>
      <c r="G4171" s="12" t="s">
        <v>72</v>
      </c>
      <c r="H4171" s="17"/>
    </row>
    <row r="4172" spans="1:8">
      <c r="A4172" s="9" t="s">
        <v>2919</v>
      </c>
      <c r="B4172" s="8">
        <f t="shared" si="126"/>
        <v>87</v>
      </c>
      <c r="C4172" s="8">
        <f t="shared" si="127"/>
        <v>37</v>
      </c>
      <c r="D4172" s="18" t="s">
        <v>2883</v>
      </c>
      <c r="E4172" s="12" t="s">
        <v>23</v>
      </c>
      <c r="F4172" s="12" t="s">
        <v>21</v>
      </c>
      <c r="G4172" s="12" t="s">
        <v>72</v>
      </c>
      <c r="H4172" s="16"/>
    </row>
    <row r="4173" spans="1:8">
      <c r="A4173" s="9" t="s">
        <v>2920</v>
      </c>
      <c r="B4173" s="8">
        <f t="shared" si="126"/>
        <v>87</v>
      </c>
      <c r="C4173" s="8">
        <f t="shared" si="127"/>
        <v>37</v>
      </c>
      <c r="D4173" s="18" t="s">
        <v>2883</v>
      </c>
      <c r="E4173" s="12" t="s">
        <v>23</v>
      </c>
      <c r="F4173" s="12" t="s">
        <v>21</v>
      </c>
      <c r="G4173" s="12" t="s">
        <v>72</v>
      </c>
      <c r="H4173" s="17"/>
    </row>
    <row r="4174" spans="1:8">
      <c r="A4174" s="9" t="s">
        <v>2921</v>
      </c>
      <c r="B4174" s="8">
        <f t="shared" si="126"/>
        <v>87</v>
      </c>
      <c r="C4174" s="8">
        <f t="shared" si="127"/>
        <v>38</v>
      </c>
      <c r="D4174" s="18" t="s">
        <v>2883</v>
      </c>
      <c r="E4174" s="12" t="s">
        <v>23</v>
      </c>
      <c r="F4174" s="12" t="s">
        <v>21</v>
      </c>
      <c r="G4174" s="12" t="s">
        <v>72</v>
      </c>
      <c r="H4174" s="16"/>
    </row>
    <row r="4175" spans="1:8">
      <c r="A4175" s="9" t="s">
        <v>2922</v>
      </c>
      <c r="B4175" s="8">
        <f t="shared" si="126"/>
        <v>87</v>
      </c>
      <c r="C4175" s="8">
        <f t="shared" si="127"/>
        <v>40</v>
      </c>
      <c r="D4175" s="18" t="s">
        <v>2883</v>
      </c>
      <c r="E4175" s="12" t="s">
        <v>23</v>
      </c>
      <c r="F4175" s="12" t="s">
        <v>21</v>
      </c>
      <c r="G4175" s="12" t="s">
        <v>72</v>
      </c>
      <c r="H4175" s="17"/>
    </row>
    <row r="4176" spans="1:8">
      <c r="A4176" s="9" t="s">
        <v>2923</v>
      </c>
      <c r="B4176" s="8">
        <f t="shared" si="126"/>
        <v>87</v>
      </c>
      <c r="C4176" s="8">
        <f t="shared" si="127"/>
        <v>40</v>
      </c>
      <c r="D4176" s="18"/>
      <c r="E4176" s="12" t="s">
        <v>23</v>
      </c>
      <c r="F4176" s="12" t="s">
        <v>21</v>
      </c>
      <c r="G4176" s="12" t="s">
        <v>2951</v>
      </c>
      <c r="H4176" s="16" t="s">
        <v>27</v>
      </c>
    </row>
    <row r="4177" spans="1:8">
      <c r="A4177" s="9" t="s">
        <v>2924</v>
      </c>
      <c r="B4177" s="8">
        <f t="shared" si="126"/>
        <v>87</v>
      </c>
      <c r="C4177" s="8">
        <f t="shared" si="127"/>
        <v>41</v>
      </c>
      <c r="D4177" s="18" t="s">
        <v>2883</v>
      </c>
      <c r="E4177" s="12" t="s">
        <v>23</v>
      </c>
      <c r="F4177" s="12" t="s">
        <v>21</v>
      </c>
      <c r="G4177" s="12" t="s">
        <v>72</v>
      </c>
      <c r="H4177" s="17"/>
    </row>
    <row r="4178" spans="1:8">
      <c r="A4178" s="9" t="s">
        <v>2925</v>
      </c>
      <c r="B4178" s="8">
        <f t="shared" si="126"/>
        <v>87</v>
      </c>
      <c r="C4178" s="8">
        <f t="shared" si="127"/>
        <v>43</v>
      </c>
      <c r="D4178" s="18" t="s">
        <v>2883</v>
      </c>
      <c r="E4178" s="12" t="s">
        <v>23</v>
      </c>
      <c r="F4178" s="12" t="s">
        <v>21</v>
      </c>
      <c r="G4178" s="12" t="s">
        <v>72</v>
      </c>
      <c r="H4178" s="16"/>
    </row>
    <row r="4179" spans="1:8">
      <c r="A4179" s="9" t="s">
        <v>2926</v>
      </c>
      <c r="B4179" s="8">
        <f t="shared" si="126"/>
        <v>87</v>
      </c>
      <c r="C4179" s="8">
        <f t="shared" si="127"/>
        <v>43</v>
      </c>
      <c r="D4179" s="18" t="s">
        <v>2883</v>
      </c>
      <c r="E4179" s="12" t="s">
        <v>23</v>
      </c>
      <c r="F4179" s="12" t="s">
        <v>21</v>
      </c>
      <c r="G4179" s="12" t="s">
        <v>72</v>
      </c>
      <c r="H4179" s="17"/>
    </row>
    <row r="4180" spans="1:8">
      <c r="A4180" s="9" t="s">
        <v>2927</v>
      </c>
      <c r="B4180" s="8">
        <f t="shared" si="126"/>
        <v>87</v>
      </c>
      <c r="C4180" s="8">
        <f t="shared" si="127"/>
        <v>44</v>
      </c>
      <c r="D4180" s="18" t="s">
        <v>2883</v>
      </c>
      <c r="E4180" s="12" t="s">
        <v>23</v>
      </c>
      <c r="F4180" s="12" t="s">
        <v>21</v>
      </c>
      <c r="G4180" s="12" t="s">
        <v>72</v>
      </c>
      <c r="H4180" s="16"/>
    </row>
    <row r="4181" spans="1:8">
      <c r="A4181" s="9" t="s">
        <v>2928</v>
      </c>
      <c r="B4181" s="8">
        <f t="shared" si="126"/>
        <v>87</v>
      </c>
      <c r="C4181" s="8">
        <f t="shared" si="127"/>
        <v>46</v>
      </c>
      <c r="D4181" s="18" t="s">
        <v>2883</v>
      </c>
      <c r="E4181" s="12" t="s">
        <v>23</v>
      </c>
      <c r="F4181" s="12" t="s">
        <v>21</v>
      </c>
      <c r="G4181" s="12" t="s">
        <v>72</v>
      </c>
      <c r="H4181" s="17"/>
    </row>
    <row r="4182" spans="1:8">
      <c r="A4182" s="9" t="s">
        <v>2929</v>
      </c>
      <c r="B4182" s="8">
        <f t="shared" si="126"/>
        <v>87</v>
      </c>
      <c r="C4182" s="8">
        <f t="shared" si="127"/>
        <v>46</v>
      </c>
      <c r="D4182" s="18" t="s">
        <v>2883</v>
      </c>
      <c r="E4182" s="12" t="s">
        <v>23</v>
      </c>
      <c r="F4182" s="12" t="s">
        <v>21</v>
      </c>
      <c r="G4182" s="12" t="s">
        <v>72</v>
      </c>
      <c r="H4182" s="16"/>
    </row>
    <row r="4183" spans="1:8">
      <c r="A4183" s="9" t="s">
        <v>2930</v>
      </c>
      <c r="B4183" s="8">
        <f t="shared" ref="B4183:B4246" si="128">B4133+1</f>
        <v>87</v>
      </c>
      <c r="C4183" s="8">
        <f t="shared" ref="C4183:C4246" si="129">C4133</f>
        <v>47</v>
      </c>
      <c r="D4183" s="18" t="s">
        <v>2883</v>
      </c>
      <c r="E4183" s="12" t="s">
        <v>23</v>
      </c>
      <c r="F4183" s="12" t="s">
        <v>21</v>
      </c>
      <c r="G4183" s="12" t="s">
        <v>72</v>
      </c>
      <c r="H4183" s="17"/>
    </row>
    <row r="4184" spans="1:8">
      <c r="A4184" s="9" t="s">
        <v>2931</v>
      </c>
      <c r="B4184" s="8">
        <f t="shared" si="128"/>
        <v>87</v>
      </c>
      <c r="C4184" s="8">
        <f t="shared" si="129"/>
        <v>49</v>
      </c>
      <c r="D4184" s="18" t="s">
        <v>2883</v>
      </c>
      <c r="E4184" s="12" t="s">
        <v>23</v>
      </c>
      <c r="F4184" s="12" t="s">
        <v>21</v>
      </c>
      <c r="G4184" s="12" t="s">
        <v>72</v>
      </c>
      <c r="H4184" s="16"/>
    </row>
    <row r="4185" spans="1:8">
      <c r="A4185" s="9" t="s">
        <v>2932</v>
      </c>
      <c r="B4185" s="8">
        <f t="shared" si="128"/>
        <v>87</v>
      </c>
      <c r="C4185" s="8">
        <f t="shared" si="129"/>
        <v>49</v>
      </c>
      <c r="D4185" s="18" t="s">
        <v>2883</v>
      </c>
      <c r="E4185" s="12" t="s">
        <v>23</v>
      </c>
      <c r="F4185" s="12" t="s">
        <v>21</v>
      </c>
      <c r="G4185" s="12" t="s">
        <v>72</v>
      </c>
      <c r="H4185" s="17"/>
    </row>
    <row r="4186" spans="1:8">
      <c r="A4186" s="9" t="s">
        <v>2933</v>
      </c>
      <c r="B4186" s="8">
        <f t="shared" si="128"/>
        <v>87</v>
      </c>
      <c r="C4186" s="8">
        <f t="shared" si="129"/>
        <v>50</v>
      </c>
      <c r="D4186" s="18"/>
      <c r="E4186" s="12" t="s">
        <v>23</v>
      </c>
      <c r="F4186" s="12" t="s">
        <v>21</v>
      </c>
      <c r="G4186" s="12" t="s">
        <v>2951</v>
      </c>
      <c r="H4186" s="16" t="s">
        <v>30</v>
      </c>
    </row>
    <row r="4187" spans="1:8">
      <c r="A4187" s="9" t="s">
        <v>2934</v>
      </c>
      <c r="B4187" s="8">
        <f t="shared" si="128"/>
        <v>88</v>
      </c>
      <c r="C4187" s="8">
        <f t="shared" si="129"/>
        <v>2</v>
      </c>
      <c r="D4187" s="18" t="s">
        <v>2883</v>
      </c>
      <c r="E4187" s="12" t="s">
        <v>23</v>
      </c>
      <c r="F4187" s="12" t="s">
        <v>21</v>
      </c>
      <c r="G4187" s="12" t="s">
        <v>72</v>
      </c>
      <c r="H4187" s="16"/>
    </row>
    <row r="4188" spans="1:7">
      <c r="A4188" s="9" t="s">
        <v>2935</v>
      </c>
      <c r="B4188" s="8">
        <f t="shared" si="128"/>
        <v>88</v>
      </c>
      <c r="C4188" s="8">
        <f t="shared" si="129"/>
        <v>2</v>
      </c>
      <c r="D4188" s="18" t="s">
        <v>2883</v>
      </c>
      <c r="E4188" s="12" t="s">
        <v>23</v>
      </c>
      <c r="F4188" s="12" t="s">
        <v>21</v>
      </c>
      <c r="G4188" s="12" t="s">
        <v>72</v>
      </c>
    </row>
    <row r="4189" spans="1:8">
      <c r="A4189" s="9" t="s">
        <v>2936</v>
      </c>
      <c r="B4189" s="8">
        <f t="shared" si="128"/>
        <v>88</v>
      </c>
      <c r="C4189" s="8">
        <f t="shared" si="129"/>
        <v>3</v>
      </c>
      <c r="D4189" s="18" t="s">
        <v>2883</v>
      </c>
      <c r="E4189" s="12" t="s">
        <v>23</v>
      </c>
      <c r="F4189" s="12" t="s">
        <v>21</v>
      </c>
      <c r="G4189" s="12" t="s">
        <v>72</v>
      </c>
      <c r="H4189" s="16"/>
    </row>
    <row r="4190" spans="1:8">
      <c r="A4190" s="9" t="s">
        <v>2937</v>
      </c>
      <c r="B4190" s="8">
        <f t="shared" si="128"/>
        <v>88</v>
      </c>
      <c r="C4190" s="8">
        <f t="shared" si="129"/>
        <v>5</v>
      </c>
      <c r="D4190" s="18" t="s">
        <v>2883</v>
      </c>
      <c r="E4190" s="12" t="s">
        <v>23</v>
      </c>
      <c r="F4190" s="12" t="s">
        <v>21</v>
      </c>
      <c r="G4190" s="12" t="s">
        <v>72</v>
      </c>
      <c r="H4190" s="16"/>
    </row>
    <row r="4191" spans="1:8">
      <c r="A4191" s="9" t="s">
        <v>2938</v>
      </c>
      <c r="B4191" s="8">
        <f t="shared" si="128"/>
        <v>88</v>
      </c>
      <c r="C4191" s="8">
        <f t="shared" si="129"/>
        <v>5</v>
      </c>
      <c r="D4191" s="18" t="s">
        <v>2883</v>
      </c>
      <c r="E4191" s="12" t="s">
        <v>23</v>
      </c>
      <c r="F4191" s="12" t="s">
        <v>21</v>
      </c>
      <c r="G4191" s="12" t="s">
        <v>72</v>
      </c>
      <c r="H4191" s="17"/>
    </row>
    <row r="4192" spans="1:8">
      <c r="A4192" s="9" t="s">
        <v>2939</v>
      </c>
      <c r="B4192" s="8">
        <f t="shared" si="128"/>
        <v>88</v>
      </c>
      <c r="C4192" s="8">
        <f t="shared" si="129"/>
        <v>6</v>
      </c>
      <c r="D4192" s="18" t="s">
        <v>2883</v>
      </c>
      <c r="E4192" s="12" t="s">
        <v>23</v>
      </c>
      <c r="F4192" s="12" t="s">
        <v>21</v>
      </c>
      <c r="G4192" s="12" t="s">
        <v>72</v>
      </c>
      <c r="H4192" s="16"/>
    </row>
    <row r="4193" spans="1:8">
      <c r="A4193" s="9" t="s">
        <v>2940</v>
      </c>
      <c r="B4193" s="8">
        <f t="shared" si="128"/>
        <v>88</v>
      </c>
      <c r="C4193" s="8">
        <f t="shared" si="129"/>
        <v>8</v>
      </c>
      <c r="D4193" s="18" t="s">
        <v>2883</v>
      </c>
      <c r="E4193" s="12" t="s">
        <v>23</v>
      </c>
      <c r="F4193" s="12" t="s">
        <v>21</v>
      </c>
      <c r="G4193" s="12" t="s">
        <v>72</v>
      </c>
      <c r="H4193" s="17"/>
    </row>
    <row r="4194" spans="1:8">
      <c r="A4194" s="9" t="s">
        <v>2941</v>
      </c>
      <c r="B4194" s="8">
        <f t="shared" si="128"/>
        <v>88</v>
      </c>
      <c r="C4194" s="8">
        <f t="shared" si="129"/>
        <v>8</v>
      </c>
      <c r="D4194" s="18" t="s">
        <v>2883</v>
      </c>
      <c r="E4194" s="12" t="s">
        <v>23</v>
      </c>
      <c r="F4194" s="12" t="s">
        <v>21</v>
      </c>
      <c r="G4194" s="12" t="s">
        <v>72</v>
      </c>
      <c r="H4194" s="16"/>
    </row>
    <row r="4195" spans="1:8">
      <c r="A4195" s="9" t="s">
        <v>2942</v>
      </c>
      <c r="B4195" s="8">
        <f t="shared" si="128"/>
        <v>88</v>
      </c>
      <c r="C4195" s="8">
        <f t="shared" si="129"/>
        <v>9</v>
      </c>
      <c r="D4195" s="18" t="s">
        <v>2883</v>
      </c>
      <c r="E4195" s="12" t="s">
        <v>23</v>
      </c>
      <c r="F4195" s="12" t="s">
        <v>21</v>
      </c>
      <c r="G4195" s="12" t="s">
        <v>72</v>
      </c>
      <c r="H4195" s="17"/>
    </row>
    <row r="4196" spans="1:8">
      <c r="A4196" s="9" t="s">
        <v>2943</v>
      </c>
      <c r="B4196" s="8">
        <f t="shared" si="128"/>
        <v>88</v>
      </c>
      <c r="C4196" s="8">
        <f t="shared" si="129"/>
        <v>10</v>
      </c>
      <c r="D4196" s="18"/>
      <c r="E4196" s="12" t="s">
        <v>23</v>
      </c>
      <c r="F4196" s="12" t="s">
        <v>21</v>
      </c>
      <c r="G4196" s="12" t="s">
        <v>2952</v>
      </c>
      <c r="H4196" s="16"/>
    </row>
    <row r="4197" spans="1:8">
      <c r="A4197" s="9" t="s">
        <v>2945</v>
      </c>
      <c r="B4197" s="8">
        <f t="shared" si="128"/>
        <v>88</v>
      </c>
      <c r="C4197" s="8">
        <f t="shared" si="129"/>
        <v>11</v>
      </c>
      <c r="D4197" s="18" t="s">
        <v>2883</v>
      </c>
      <c r="E4197" s="12" t="s">
        <v>23</v>
      </c>
      <c r="F4197" s="12" t="s">
        <v>21</v>
      </c>
      <c r="G4197" s="12" t="s">
        <v>72</v>
      </c>
      <c r="H4197" s="17"/>
    </row>
    <row r="4198" spans="1:8">
      <c r="A4198" s="9" t="s">
        <v>2946</v>
      </c>
      <c r="B4198" s="8">
        <f t="shared" si="128"/>
        <v>88</v>
      </c>
      <c r="C4198" s="8">
        <f t="shared" si="129"/>
        <v>12</v>
      </c>
      <c r="D4198" s="18" t="s">
        <v>2883</v>
      </c>
      <c r="E4198" s="12" t="s">
        <v>23</v>
      </c>
      <c r="F4198" s="12" t="s">
        <v>21</v>
      </c>
      <c r="G4198" s="12" t="s">
        <v>72</v>
      </c>
      <c r="H4198" s="16"/>
    </row>
    <row r="4199" spans="1:8">
      <c r="A4199" s="9" t="s">
        <v>2947</v>
      </c>
      <c r="B4199" s="8">
        <f t="shared" si="128"/>
        <v>88</v>
      </c>
      <c r="C4199" s="8">
        <f t="shared" si="129"/>
        <v>13</v>
      </c>
      <c r="D4199" s="18" t="s">
        <v>2883</v>
      </c>
      <c r="E4199" s="12" t="s">
        <v>23</v>
      </c>
      <c r="F4199" s="12" t="s">
        <v>21</v>
      </c>
      <c r="G4199" s="12" t="s">
        <v>72</v>
      </c>
      <c r="H4199" s="17"/>
    </row>
    <row r="4200" spans="1:8">
      <c r="A4200" s="9" t="s">
        <v>2948</v>
      </c>
      <c r="B4200" s="8">
        <f t="shared" si="128"/>
        <v>88</v>
      </c>
      <c r="C4200" s="8">
        <f t="shared" si="129"/>
        <v>14</v>
      </c>
      <c r="D4200" s="18" t="s">
        <v>2883</v>
      </c>
      <c r="E4200" s="12" t="s">
        <v>23</v>
      </c>
      <c r="F4200" s="12" t="s">
        <v>21</v>
      </c>
      <c r="G4200" s="12" t="s">
        <v>72</v>
      </c>
      <c r="H4200" s="16"/>
    </row>
    <row r="4201" spans="1:8">
      <c r="A4201" s="9" t="s">
        <v>2949</v>
      </c>
      <c r="B4201" s="8">
        <f t="shared" si="128"/>
        <v>88</v>
      </c>
      <c r="C4201" s="8">
        <f t="shared" si="129"/>
        <v>16</v>
      </c>
      <c r="D4201" s="18" t="s">
        <v>2883</v>
      </c>
      <c r="E4201" s="12" t="s">
        <v>23</v>
      </c>
      <c r="F4201" s="12" t="s">
        <v>21</v>
      </c>
      <c r="G4201" s="12" t="s">
        <v>72</v>
      </c>
      <c r="H4201" s="17"/>
    </row>
    <row r="4202" spans="1:8">
      <c r="A4202" s="9" t="s">
        <v>2950</v>
      </c>
      <c r="B4202" s="8">
        <f t="shared" si="128"/>
        <v>88</v>
      </c>
      <c r="C4202" s="8">
        <f t="shared" si="129"/>
        <v>16</v>
      </c>
      <c r="D4202" s="18" t="s">
        <v>2883</v>
      </c>
      <c r="E4202" s="12" t="s">
        <v>23</v>
      </c>
      <c r="F4202" s="12" t="s">
        <v>21</v>
      </c>
      <c r="G4202" s="12" t="s">
        <v>72</v>
      </c>
      <c r="H4202" s="16"/>
    </row>
    <row r="4203" spans="1:8">
      <c r="A4203" s="9" t="s">
        <v>2953</v>
      </c>
      <c r="B4203" s="8">
        <f t="shared" si="128"/>
        <v>88</v>
      </c>
      <c r="C4203" s="8">
        <f t="shared" si="129"/>
        <v>17</v>
      </c>
      <c r="D4203" s="18" t="s">
        <v>2883</v>
      </c>
      <c r="E4203" s="12" t="s">
        <v>23</v>
      </c>
      <c r="F4203" s="12" t="s">
        <v>21</v>
      </c>
      <c r="G4203" s="12" t="s">
        <v>72</v>
      </c>
      <c r="H4203" s="17"/>
    </row>
    <row r="4204" spans="1:8">
      <c r="A4204" s="9" t="s">
        <v>2954</v>
      </c>
      <c r="B4204" s="8">
        <f t="shared" si="128"/>
        <v>88</v>
      </c>
      <c r="C4204" s="8">
        <f t="shared" si="129"/>
        <v>19</v>
      </c>
      <c r="D4204" s="18" t="s">
        <v>2883</v>
      </c>
      <c r="E4204" s="12" t="s">
        <v>23</v>
      </c>
      <c r="F4204" s="12" t="s">
        <v>21</v>
      </c>
      <c r="G4204" s="12" t="s">
        <v>72</v>
      </c>
      <c r="H4204" s="16"/>
    </row>
    <row r="4205" spans="1:8">
      <c r="A4205" s="9" t="s">
        <v>2955</v>
      </c>
      <c r="B4205" s="8">
        <f t="shared" si="128"/>
        <v>88</v>
      </c>
      <c r="C4205" s="8">
        <f t="shared" si="129"/>
        <v>19</v>
      </c>
      <c r="D4205" s="18" t="s">
        <v>2883</v>
      </c>
      <c r="E4205" s="12" t="s">
        <v>23</v>
      </c>
      <c r="F4205" s="12" t="s">
        <v>21</v>
      </c>
      <c r="G4205" s="12" t="s">
        <v>72</v>
      </c>
      <c r="H4205" s="17"/>
    </row>
    <row r="4206" spans="1:8">
      <c r="A4206" s="9" t="s">
        <v>2956</v>
      </c>
      <c r="B4206" s="8">
        <f t="shared" si="128"/>
        <v>88</v>
      </c>
      <c r="C4206" s="8">
        <f t="shared" si="129"/>
        <v>20</v>
      </c>
      <c r="D4206" s="18"/>
      <c r="E4206" s="12" t="s">
        <v>23</v>
      </c>
      <c r="F4206" s="12" t="s">
        <v>21</v>
      </c>
      <c r="G4206" s="12" t="s">
        <v>2952</v>
      </c>
      <c r="H4206" s="16" t="s">
        <v>24</v>
      </c>
    </row>
    <row r="4207" spans="1:8">
      <c r="A4207" s="9" t="s">
        <v>2957</v>
      </c>
      <c r="B4207" s="8">
        <f t="shared" si="128"/>
        <v>88</v>
      </c>
      <c r="C4207" s="8">
        <f t="shared" si="129"/>
        <v>22</v>
      </c>
      <c r="D4207" s="18" t="s">
        <v>2883</v>
      </c>
      <c r="E4207" s="12" t="s">
        <v>23</v>
      </c>
      <c r="F4207" s="12" t="s">
        <v>21</v>
      </c>
      <c r="G4207" s="12" t="s">
        <v>72</v>
      </c>
      <c r="H4207" s="17"/>
    </row>
    <row r="4208" spans="1:8">
      <c r="A4208" s="9" t="s">
        <v>2958</v>
      </c>
      <c r="B4208" s="8">
        <f t="shared" si="128"/>
        <v>88</v>
      </c>
      <c r="C4208" s="8">
        <f t="shared" si="129"/>
        <v>22</v>
      </c>
      <c r="D4208" s="18" t="s">
        <v>2883</v>
      </c>
      <c r="E4208" s="12" t="s">
        <v>23</v>
      </c>
      <c r="F4208" s="12" t="s">
        <v>21</v>
      </c>
      <c r="G4208" s="12" t="s">
        <v>72</v>
      </c>
      <c r="H4208" s="16"/>
    </row>
    <row r="4209" spans="1:8">
      <c r="A4209" s="9" t="s">
        <v>2959</v>
      </c>
      <c r="B4209" s="8">
        <f t="shared" si="128"/>
        <v>88</v>
      </c>
      <c r="C4209" s="8">
        <f t="shared" si="129"/>
        <v>23</v>
      </c>
      <c r="D4209" s="18" t="s">
        <v>2883</v>
      </c>
      <c r="E4209" s="12" t="s">
        <v>23</v>
      </c>
      <c r="F4209" s="12" t="s">
        <v>21</v>
      </c>
      <c r="G4209" s="12" t="s">
        <v>72</v>
      </c>
      <c r="H4209" s="17"/>
    </row>
    <row r="4210" spans="1:8">
      <c r="A4210" s="9" t="s">
        <v>2960</v>
      </c>
      <c r="B4210" s="8">
        <f t="shared" si="128"/>
        <v>88</v>
      </c>
      <c r="C4210" s="8">
        <f t="shared" si="129"/>
        <v>25</v>
      </c>
      <c r="D4210" s="18" t="s">
        <v>2883</v>
      </c>
      <c r="E4210" s="12" t="s">
        <v>23</v>
      </c>
      <c r="F4210" s="12" t="s">
        <v>21</v>
      </c>
      <c r="G4210" s="12" t="s">
        <v>72</v>
      </c>
      <c r="H4210" s="16"/>
    </row>
    <row r="4211" spans="1:8">
      <c r="A4211" s="9" t="s">
        <v>2961</v>
      </c>
      <c r="B4211" s="8">
        <f t="shared" si="128"/>
        <v>88</v>
      </c>
      <c r="C4211" s="8">
        <f t="shared" si="129"/>
        <v>25</v>
      </c>
      <c r="D4211" s="18" t="s">
        <v>2883</v>
      </c>
      <c r="E4211" s="12" t="s">
        <v>23</v>
      </c>
      <c r="F4211" s="12" t="s">
        <v>21</v>
      </c>
      <c r="G4211" s="12" t="s">
        <v>72</v>
      </c>
      <c r="H4211" s="17"/>
    </row>
    <row r="4212" spans="1:8">
      <c r="A4212" s="9" t="s">
        <v>2962</v>
      </c>
      <c r="B4212" s="8">
        <f t="shared" si="128"/>
        <v>88</v>
      </c>
      <c r="C4212" s="8">
        <f t="shared" si="129"/>
        <v>26</v>
      </c>
      <c r="D4212" s="18" t="s">
        <v>2883</v>
      </c>
      <c r="E4212" s="12" t="s">
        <v>23</v>
      </c>
      <c r="F4212" s="12" t="s">
        <v>21</v>
      </c>
      <c r="G4212" s="12" t="s">
        <v>72</v>
      </c>
      <c r="H4212" s="16"/>
    </row>
    <row r="4213" spans="1:8">
      <c r="A4213" s="9" t="s">
        <v>2963</v>
      </c>
      <c r="B4213" s="8">
        <f t="shared" si="128"/>
        <v>88</v>
      </c>
      <c r="C4213" s="8">
        <f t="shared" si="129"/>
        <v>28</v>
      </c>
      <c r="D4213" s="18" t="s">
        <v>2883</v>
      </c>
      <c r="E4213" s="12" t="s">
        <v>23</v>
      </c>
      <c r="F4213" s="12" t="s">
        <v>21</v>
      </c>
      <c r="G4213" s="12" t="s">
        <v>72</v>
      </c>
      <c r="H4213" s="17"/>
    </row>
    <row r="4214" spans="1:8">
      <c r="A4214" s="9" t="s">
        <v>2964</v>
      </c>
      <c r="B4214" s="8">
        <f t="shared" si="128"/>
        <v>88</v>
      </c>
      <c r="C4214" s="8">
        <f t="shared" si="129"/>
        <v>28</v>
      </c>
      <c r="D4214" s="18" t="s">
        <v>2883</v>
      </c>
      <c r="E4214" s="12" t="s">
        <v>23</v>
      </c>
      <c r="F4214" s="12" t="s">
        <v>21</v>
      </c>
      <c r="G4214" s="12" t="s">
        <v>72</v>
      </c>
      <c r="H4214" s="16"/>
    </row>
    <row r="4215" spans="1:8">
      <c r="A4215" s="9" t="s">
        <v>2965</v>
      </c>
      <c r="B4215" s="8">
        <f t="shared" si="128"/>
        <v>88</v>
      </c>
      <c r="C4215" s="8">
        <f t="shared" si="129"/>
        <v>29</v>
      </c>
      <c r="D4215" s="18" t="s">
        <v>2883</v>
      </c>
      <c r="E4215" s="12" t="s">
        <v>23</v>
      </c>
      <c r="F4215" s="12" t="s">
        <v>21</v>
      </c>
      <c r="G4215" s="12" t="s">
        <v>72</v>
      </c>
      <c r="H4215" s="17"/>
    </row>
    <row r="4216" spans="1:8">
      <c r="A4216" s="9" t="s">
        <v>2966</v>
      </c>
      <c r="B4216" s="8">
        <f t="shared" si="128"/>
        <v>88</v>
      </c>
      <c r="C4216" s="8">
        <f t="shared" si="129"/>
        <v>31</v>
      </c>
      <c r="D4216" s="18"/>
      <c r="E4216" s="12" t="s">
        <v>23</v>
      </c>
      <c r="F4216" s="12" t="s">
        <v>21</v>
      </c>
      <c r="G4216" s="12" t="s">
        <v>2952</v>
      </c>
      <c r="H4216" s="16"/>
    </row>
    <row r="4217" spans="1:8">
      <c r="A4217" s="9" t="s">
        <v>2967</v>
      </c>
      <c r="B4217" s="8">
        <f t="shared" si="128"/>
        <v>88</v>
      </c>
      <c r="C4217" s="8">
        <f t="shared" si="129"/>
        <v>31</v>
      </c>
      <c r="D4217" s="18" t="s">
        <v>2883</v>
      </c>
      <c r="E4217" s="12" t="s">
        <v>23</v>
      </c>
      <c r="F4217" s="12" t="s">
        <v>21</v>
      </c>
      <c r="G4217" s="12" t="s">
        <v>72</v>
      </c>
      <c r="H4217" s="17"/>
    </row>
    <row r="4218" spans="1:8">
      <c r="A4218" s="9" t="s">
        <v>2968</v>
      </c>
      <c r="B4218" s="8">
        <f t="shared" si="128"/>
        <v>88</v>
      </c>
      <c r="C4218" s="8">
        <f t="shared" si="129"/>
        <v>32</v>
      </c>
      <c r="D4218" s="18" t="s">
        <v>2883</v>
      </c>
      <c r="E4218" s="12" t="s">
        <v>23</v>
      </c>
      <c r="F4218" s="12" t="s">
        <v>21</v>
      </c>
      <c r="G4218" s="12" t="s">
        <v>72</v>
      </c>
      <c r="H4218" s="16"/>
    </row>
    <row r="4219" spans="1:8">
      <c r="A4219" s="9" t="s">
        <v>2969</v>
      </c>
      <c r="B4219" s="8">
        <f t="shared" si="128"/>
        <v>88</v>
      </c>
      <c r="C4219" s="8">
        <f t="shared" si="129"/>
        <v>34</v>
      </c>
      <c r="D4219" s="18" t="s">
        <v>2883</v>
      </c>
      <c r="E4219" s="12" t="s">
        <v>23</v>
      </c>
      <c r="F4219" s="12" t="s">
        <v>21</v>
      </c>
      <c r="G4219" s="12" t="s">
        <v>72</v>
      </c>
      <c r="H4219" s="17"/>
    </row>
    <row r="4220" spans="1:8">
      <c r="A4220" s="9" t="s">
        <v>2970</v>
      </c>
      <c r="B4220" s="8">
        <f t="shared" si="128"/>
        <v>88</v>
      </c>
      <c r="C4220" s="8">
        <f t="shared" si="129"/>
        <v>34</v>
      </c>
      <c r="D4220" s="18" t="s">
        <v>2883</v>
      </c>
      <c r="E4220" s="12" t="s">
        <v>23</v>
      </c>
      <c r="F4220" s="12" t="s">
        <v>21</v>
      </c>
      <c r="G4220" s="12" t="s">
        <v>72</v>
      </c>
      <c r="H4220" s="16"/>
    </row>
    <row r="4221" spans="1:8">
      <c r="A4221" s="9" t="s">
        <v>2971</v>
      </c>
      <c r="B4221" s="8">
        <f t="shared" si="128"/>
        <v>88</v>
      </c>
      <c r="C4221" s="8">
        <f t="shared" si="129"/>
        <v>35</v>
      </c>
      <c r="D4221" s="18" t="s">
        <v>2883</v>
      </c>
      <c r="E4221" s="12" t="s">
        <v>23</v>
      </c>
      <c r="F4221" s="12" t="s">
        <v>21</v>
      </c>
      <c r="G4221" s="12" t="s">
        <v>72</v>
      </c>
      <c r="H4221" s="17"/>
    </row>
    <row r="4222" spans="1:8">
      <c r="A4222" s="9" t="s">
        <v>2972</v>
      </c>
      <c r="B4222" s="8">
        <f t="shared" si="128"/>
        <v>88</v>
      </c>
      <c r="C4222" s="8">
        <f t="shared" si="129"/>
        <v>37</v>
      </c>
      <c r="D4222" s="18" t="s">
        <v>2883</v>
      </c>
      <c r="E4222" s="12" t="s">
        <v>23</v>
      </c>
      <c r="F4222" s="12" t="s">
        <v>21</v>
      </c>
      <c r="G4222" s="12" t="s">
        <v>72</v>
      </c>
      <c r="H4222" s="16"/>
    </row>
    <row r="4223" spans="1:8">
      <c r="A4223" s="9" t="s">
        <v>2973</v>
      </c>
      <c r="B4223" s="8">
        <f t="shared" si="128"/>
        <v>88</v>
      </c>
      <c r="C4223" s="8">
        <f t="shared" si="129"/>
        <v>37</v>
      </c>
      <c r="D4223" s="18" t="s">
        <v>2883</v>
      </c>
      <c r="E4223" s="12" t="s">
        <v>23</v>
      </c>
      <c r="F4223" s="12" t="s">
        <v>21</v>
      </c>
      <c r="G4223" s="12" t="s">
        <v>72</v>
      </c>
      <c r="H4223" s="17"/>
    </row>
    <row r="4224" spans="1:8">
      <c r="A4224" s="9" t="s">
        <v>2974</v>
      </c>
      <c r="B4224" s="8">
        <f t="shared" si="128"/>
        <v>88</v>
      </c>
      <c r="C4224" s="8">
        <f t="shared" si="129"/>
        <v>38</v>
      </c>
      <c r="D4224" s="18" t="s">
        <v>2883</v>
      </c>
      <c r="E4224" s="12" t="s">
        <v>23</v>
      </c>
      <c r="F4224" s="12" t="s">
        <v>21</v>
      </c>
      <c r="G4224" s="12" t="s">
        <v>72</v>
      </c>
      <c r="H4224" s="16"/>
    </row>
    <row r="4225" spans="1:8">
      <c r="A4225" s="9" t="s">
        <v>2975</v>
      </c>
      <c r="B4225" s="8">
        <f t="shared" si="128"/>
        <v>88</v>
      </c>
      <c r="C4225" s="8">
        <f t="shared" si="129"/>
        <v>40</v>
      </c>
      <c r="D4225" s="18" t="s">
        <v>2883</v>
      </c>
      <c r="E4225" s="12" t="s">
        <v>23</v>
      </c>
      <c r="F4225" s="12" t="s">
        <v>21</v>
      </c>
      <c r="G4225" s="12" t="s">
        <v>72</v>
      </c>
      <c r="H4225" s="17"/>
    </row>
    <row r="4226" spans="1:8">
      <c r="A4226" s="9" t="s">
        <v>2976</v>
      </c>
      <c r="B4226" s="8">
        <f t="shared" si="128"/>
        <v>88</v>
      </c>
      <c r="C4226" s="8">
        <f t="shared" si="129"/>
        <v>40</v>
      </c>
      <c r="D4226" s="18"/>
      <c r="E4226" s="12" t="s">
        <v>23</v>
      </c>
      <c r="F4226" s="12" t="s">
        <v>21</v>
      </c>
      <c r="G4226" s="12" t="s">
        <v>2952</v>
      </c>
      <c r="H4226" s="16" t="s">
        <v>27</v>
      </c>
    </row>
    <row r="4227" spans="1:8">
      <c r="A4227" s="9" t="s">
        <v>2977</v>
      </c>
      <c r="B4227" s="8">
        <f t="shared" si="128"/>
        <v>88</v>
      </c>
      <c r="C4227" s="8">
        <f t="shared" si="129"/>
        <v>41</v>
      </c>
      <c r="D4227" s="18" t="s">
        <v>2883</v>
      </c>
      <c r="E4227" s="12" t="s">
        <v>23</v>
      </c>
      <c r="F4227" s="12" t="s">
        <v>21</v>
      </c>
      <c r="G4227" s="12" t="s">
        <v>72</v>
      </c>
      <c r="H4227" s="17"/>
    </row>
    <row r="4228" spans="1:8">
      <c r="A4228" s="9" t="s">
        <v>2978</v>
      </c>
      <c r="B4228" s="8">
        <f t="shared" si="128"/>
        <v>88</v>
      </c>
      <c r="C4228" s="8">
        <f t="shared" si="129"/>
        <v>43</v>
      </c>
      <c r="D4228" s="18" t="s">
        <v>2883</v>
      </c>
      <c r="E4228" s="12" t="s">
        <v>23</v>
      </c>
      <c r="F4228" s="12" t="s">
        <v>21</v>
      </c>
      <c r="G4228" s="12" t="s">
        <v>72</v>
      </c>
      <c r="H4228" s="16"/>
    </row>
    <row r="4229" spans="1:8">
      <c r="A4229" s="9" t="s">
        <v>2979</v>
      </c>
      <c r="B4229" s="8">
        <f t="shared" si="128"/>
        <v>88</v>
      </c>
      <c r="C4229" s="8">
        <f t="shared" si="129"/>
        <v>43</v>
      </c>
      <c r="D4229" s="18" t="s">
        <v>2883</v>
      </c>
      <c r="E4229" s="12" t="s">
        <v>23</v>
      </c>
      <c r="F4229" s="12" t="s">
        <v>21</v>
      </c>
      <c r="G4229" s="12" t="s">
        <v>72</v>
      </c>
      <c r="H4229" s="17"/>
    </row>
    <row r="4230" spans="1:8">
      <c r="A4230" s="9" t="s">
        <v>2980</v>
      </c>
      <c r="B4230" s="8">
        <f t="shared" si="128"/>
        <v>88</v>
      </c>
      <c r="C4230" s="8">
        <f t="shared" si="129"/>
        <v>44</v>
      </c>
      <c r="D4230" s="18" t="s">
        <v>2883</v>
      </c>
      <c r="E4230" s="12" t="s">
        <v>23</v>
      </c>
      <c r="F4230" s="12" t="s">
        <v>21</v>
      </c>
      <c r="G4230" s="12" t="s">
        <v>72</v>
      </c>
      <c r="H4230" s="16"/>
    </row>
    <row r="4231" spans="1:8">
      <c r="A4231" s="9" t="s">
        <v>2981</v>
      </c>
      <c r="B4231" s="8">
        <f t="shared" si="128"/>
        <v>88</v>
      </c>
      <c r="C4231" s="8">
        <f t="shared" si="129"/>
        <v>46</v>
      </c>
      <c r="D4231" s="18" t="s">
        <v>2883</v>
      </c>
      <c r="E4231" s="12" t="s">
        <v>23</v>
      </c>
      <c r="F4231" s="12" t="s">
        <v>21</v>
      </c>
      <c r="G4231" s="12" t="s">
        <v>72</v>
      </c>
      <c r="H4231" s="17"/>
    </row>
    <row r="4232" spans="1:8">
      <c r="A4232" s="9" t="s">
        <v>2982</v>
      </c>
      <c r="B4232" s="8">
        <f t="shared" si="128"/>
        <v>88</v>
      </c>
      <c r="C4232" s="8">
        <f t="shared" si="129"/>
        <v>46</v>
      </c>
      <c r="D4232" s="18" t="s">
        <v>2883</v>
      </c>
      <c r="E4232" s="12" t="s">
        <v>23</v>
      </c>
      <c r="F4232" s="12" t="s">
        <v>21</v>
      </c>
      <c r="G4232" s="12" t="s">
        <v>72</v>
      </c>
      <c r="H4232" s="16"/>
    </row>
    <row r="4233" spans="1:8">
      <c r="A4233" s="9" t="s">
        <v>2983</v>
      </c>
      <c r="B4233" s="8">
        <f t="shared" si="128"/>
        <v>88</v>
      </c>
      <c r="C4233" s="8">
        <f t="shared" si="129"/>
        <v>47</v>
      </c>
      <c r="D4233" s="18" t="s">
        <v>2883</v>
      </c>
      <c r="E4233" s="12" t="s">
        <v>23</v>
      </c>
      <c r="F4233" s="12" t="s">
        <v>21</v>
      </c>
      <c r="G4233" s="12" t="s">
        <v>72</v>
      </c>
      <c r="H4233" s="17"/>
    </row>
    <row r="4234" spans="1:8">
      <c r="A4234" s="9" t="s">
        <v>2984</v>
      </c>
      <c r="B4234" s="8">
        <f t="shared" si="128"/>
        <v>88</v>
      </c>
      <c r="C4234" s="8">
        <f t="shared" si="129"/>
        <v>49</v>
      </c>
      <c r="D4234" s="18" t="s">
        <v>2883</v>
      </c>
      <c r="E4234" s="12" t="s">
        <v>23</v>
      </c>
      <c r="F4234" s="12" t="s">
        <v>21</v>
      </c>
      <c r="G4234" s="12" t="s">
        <v>72</v>
      </c>
      <c r="H4234" s="16"/>
    </row>
    <row r="4235" spans="1:8">
      <c r="A4235" s="9" t="s">
        <v>2985</v>
      </c>
      <c r="B4235" s="8">
        <f t="shared" si="128"/>
        <v>88</v>
      </c>
      <c r="C4235" s="8">
        <f t="shared" si="129"/>
        <v>49</v>
      </c>
      <c r="D4235" s="18" t="s">
        <v>2883</v>
      </c>
      <c r="E4235" s="12" t="s">
        <v>23</v>
      </c>
      <c r="F4235" s="12" t="s">
        <v>21</v>
      </c>
      <c r="G4235" s="12" t="s">
        <v>72</v>
      </c>
      <c r="H4235" s="17"/>
    </row>
    <row r="4236" spans="1:8">
      <c r="A4236" s="9" t="s">
        <v>2986</v>
      </c>
      <c r="B4236" s="8">
        <f t="shared" si="128"/>
        <v>88</v>
      </c>
      <c r="C4236" s="8">
        <f t="shared" si="129"/>
        <v>50</v>
      </c>
      <c r="D4236" s="18"/>
      <c r="E4236" s="12" t="s">
        <v>23</v>
      </c>
      <c r="F4236" s="12" t="s">
        <v>21</v>
      </c>
      <c r="G4236" s="12" t="s">
        <v>2952</v>
      </c>
      <c r="H4236" s="16" t="s">
        <v>30</v>
      </c>
    </row>
    <row r="4237" spans="1:8">
      <c r="A4237" s="9" t="s">
        <v>2987</v>
      </c>
      <c r="B4237" s="8">
        <f t="shared" si="128"/>
        <v>89</v>
      </c>
      <c r="C4237" s="8">
        <f t="shared" si="129"/>
        <v>2</v>
      </c>
      <c r="D4237" s="18" t="s">
        <v>2988</v>
      </c>
      <c r="E4237" s="12" t="s">
        <v>23</v>
      </c>
      <c r="F4237" s="12" t="s">
        <v>21</v>
      </c>
      <c r="G4237" s="12" t="s">
        <v>72</v>
      </c>
      <c r="H4237" s="16"/>
    </row>
    <row r="4238" spans="1:7">
      <c r="A4238" s="9" t="s">
        <v>2989</v>
      </c>
      <c r="B4238" s="8">
        <f t="shared" si="128"/>
        <v>89</v>
      </c>
      <c r="C4238" s="8">
        <f t="shared" si="129"/>
        <v>2</v>
      </c>
      <c r="D4238" s="18" t="s">
        <v>2988</v>
      </c>
      <c r="E4238" s="12" t="s">
        <v>23</v>
      </c>
      <c r="F4238" s="12" t="s">
        <v>21</v>
      </c>
      <c r="G4238" s="12" t="s">
        <v>72</v>
      </c>
    </row>
    <row r="4239" spans="1:8">
      <c r="A4239" s="9" t="s">
        <v>2990</v>
      </c>
      <c r="B4239" s="8">
        <f t="shared" si="128"/>
        <v>89</v>
      </c>
      <c r="C4239" s="8">
        <f t="shared" si="129"/>
        <v>3</v>
      </c>
      <c r="D4239" s="18" t="s">
        <v>2988</v>
      </c>
      <c r="E4239" s="12" t="s">
        <v>23</v>
      </c>
      <c r="F4239" s="12" t="s">
        <v>21</v>
      </c>
      <c r="G4239" s="12" t="s">
        <v>72</v>
      </c>
      <c r="H4239" s="16"/>
    </row>
    <row r="4240" spans="1:8">
      <c r="A4240" s="9" t="s">
        <v>2991</v>
      </c>
      <c r="B4240" s="8">
        <f t="shared" si="128"/>
        <v>89</v>
      </c>
      <c r="C4240" s="8">
        <f t="shared" si="129"/>
        <v>5</v>
      </c>
      <c r="D4240" s="18" t="s">
        <v>2988</v>
      </c>
      <c r="E4240" s="12" t="s">
        <v>23</v>
      </c>
      <c r="F4240" s="12" t="s">
        <v>21</v>
      </c>
      <c r="G4240" s="12" t="s">
        <v>72</v>
      </c>
      <c r="H4240" s="16"/>
    </row>
    <row r="4241" spans="1:8">
      <c r="A4241" s="9" t="s">
        <v>2992</v>
      </c>
      <c r="B4241" s="8">
        <f t="shared" si="128"/>
        <v>89</v>
      </c>
      <c r="C4241" s="8">
        <f t="shared" si="129"/>
        <v>5</v>
      </c>
      <c r="D4241" s="18" t="s">
        <v>2988</v>
      </c>
      <c r="E4241" s="12" t="s">
        <v>23</v>
      </c>
      <c r="F4241" s="12" t="s">
        <v>21</v>
      </c>
      <c r="G4241" s="12" t="s">
        <v>72</v>
      </c>
      <c r="H4241" s="17"/>
    </row>
    <row r="4242" spans="1:8">
      <c r="A4242" s="9" t="s">
        <v>2993</v>
      </c>
      <c r="B4242" s="8">
        <f t="shared" si="128"/>
        <v>89</v>
      </c>
      <c r="C4242" s="8">
        <f t="shared" si="129"/>
        <v>6</v>
      </c>
      <c r="D4242" s="18" t="s">
        <v>2988</v>
      </c>
      <c r="E4242" s="12" t="s">
        <v>23</v>
      </c>
      <c r="F4242" s="12" t="s">
        <v>21</v>
      </c>
      <c r="G4242" s="12" t="s">
        <v>72</v>
      </c>
      <c r="H4242" s="16"/>
    </row>
    <row r="4243" spans="1:8">
      <c r="A4243" s="9" t="s">
        <v>2994</v>
      </c>
      <c r="B4243" s="8">
        <f t="shared" si="128"/>
        <v>89</v>
      </c>
      <c r="C4243" s="8">
        <f t="shared" si="129"/>
        <v>8</v>
      </c>
      <c r="D4243" s="18" t="s">
        <v>2988</v>
      </c>
      <c r="E4243" s="12" t="s">
        <v>23</v>
      </c>
      <c r="F4243" s="12" t="s">
        <v>21</v>
      </c>
      <c r="G4243" s="12" t="s">
        <v>72</v>
      </c>
      <c r="H4243" s="17"/>
    </row>
    <row r="4244" spans="1:8">
      <c r="A4244" s="9" t="s">
        <v>2995</v>
      </c>
      <c r="B4244" s="8">
        <f t="shared" si="128"/>
        <v>89</v>
      </c>
      <c r="C4244" s="8">
        <f t="shared" si="129"/>
        <v>8</v>
      </c>
      <c r="D4244" s="18" t="s">
        <v>2988</v>
      </c>
      <c r="E4244" s="12" t="s">
        <v>23</v>
      </c>
      <c r="F4244" s="12" t="s">
        <v>21</v>
      </c>
      <c r="G4244" s="12" t="s">
        <v>72</v>
      </c>
      <c r="H4244" s="16"/>
    </row>
    <row r="4245" spans="1:8">
      <c r="A4245" s="9" t="s">
        <v>2996</v>
      </c>
      <c r="B4245" s="8">
        <f t="shared" si="128"/>
        <v>89</v>
      </c>
      <c r="C4245" s="8">
        <f t="shared" si="129"/>
        <v>9</v>
      </c>
      <c r="D4245" s="18" t="s">
        <v>2988</v>
      </c>
      <c r="E4245" s="12" t="s">
        <v>23</v>
      </c>
      <c r="F4245" s="12" t="s">
        <v>21</v>
      </c>
      <c r="G4245" s="12" t="s">
        <v>72</v>
      </c>
      <c r="H4245" s="17"/>
    </row>
    <row r="4246" spans="1:8">
      <c r="A4246" s="9" t="s">
        <v>2997</v>
      </c>
      <c r="B4246" s="8">
        <f t="shared" si="128"/>
        <v>89</v>
      </c>
      <c r="C4246" s="8">
        <f t="shared" si="129"/>
        <v>10</v>
      </c>
      <c r="D4246" s="18"/>
      <c r="E4246" s="12" t="s">
        <v>23</v>
      </c>
      <c r="F4246" s="12" t="s">
        <v>21</v>
      </c>
      <c r="G4246" s="12" t="s">
        <v>2998</v>
      </c>
      <c r="H4246" s="16"/>
    </row>
    <row r="4247" spans="1:8">
      <c r="A4247" s="9" t="s">
        <v>2999</v>
      </c>
      <c r="B4247" s="8">
        <f t="shared" ref="B4247:B4310" si="130">B4197+1</f>
        <v>89</v>
      </c>
      <c r="C4247" s="8">
        <f t="shared" ref="C4247:C4310" si="131">C4197</f>
        <v>11</v>
      </c>
      <c r="D4247" s="18" t="s">
        <v>2988</v>
      </c>
      <c r="E4247" s="12" t="s">
        <v>23</v>
      </c>
      <c r="F4247" s="12" t="s">
        <v>21</v>
      </c>
      <c r="G4247" s="12" t="s">
        <v>72</v>
      </c>
      <c r="H4247" s="17"/>
    </row>
    <row r="4248" spans="1:8">
      <c r="A4248" s="9" t="s">
        <v>3000</v>
      </c>
      <c r="B4248" s="8">
        <f t="shared" si="130"/>
        <v>89</v>
      </c>
      <c r="C4248" s="8">
        <f t="shared" si="131"/>
        <v>12</v>
      </c>
      <c r="D4248" s="18" t="s">
        <v>2988</v>
      </c>
      <c r="E4248" s="12" t="s">
        <v>23</v>
      </c>
      <c r="F4248" s="12" t="s">
        <v>21</v>
      </c>
      <c r="G4248" s="12" t="s">
        <v>72</v>
      </c>
      <c r="H4248" s="16"/>
    </row>
    <row r="4249" spans="1:8">
      <c r="A4249" s="9" t="s">
        <v>3001</v>
      </c>
      <c r="B4249" s="8">
        <f t="shared" si="130"/>
        <v>89</v>
      </c>
      <c r="C4249" s="8">
        <f t="shared" si="131"/>
        <v>13</v>
      </c>
      <c r="D4249" s="18" t="s">
        <v>2988</v>
      </c>
      <c r="E4249" s="12" t="s">
        <v>23</v>
      </c>
      <c r="F4249" s="12" t="s">
        <v>21</v>
      </c>
      <c r="G4249" s="12" t="s">
        <v>72</v>
      </c>
      <c r="H4249" s="17"/>
    </row>
    <row r="4250" spans="1:8">
      <c r="A4250" s="9" t="s">
        <v>3002</v>
      </c>
      <c r="B4250" s="8">
        <f t="shared" si="130"/>
        <v>89</v>
      </c>
      <c r="C4250" s="8">
        <f t="shared" si="131"/>
        <v>14</v>
      </c>
      <c r="D4250" s="18" t="s">
        <v>2988</v>
      </c>
      <c r="E4250" s="12" t="s">
        <v>23</v>
      </c>
      <c r="F4250" s="12" t="s">
        <v>21</v>
      </c>
      <c r="G4250" s="12" t="s">
        <v>72</v>
      </c>
      <c r="H4250" s="16"/>
    </row>
    <row r="4251" spans="1:8">
      <c r="A4251" s="9" t="s">
        <v>3003</v>
      </c>
      <c r="B4251" s="8">
        <f t="shared" si="130"/>
        <v>89</v>
      </c>
      <c r="C4251" s="8">
        <f t="shared" si="131"/>
        <v>16</v>
      </c>
      <c r="D4251" s="18" t="s">
        <v>2988</v>
      </c>
      <c r="E4251" s="12" t="s">
        <v>23</v>
      </c>
      <c r="F4251" s="12" t="s">
        <v>21</v>
      </c>
      <c r="G4251" s="12" t="s">
        <v>72</v>
      </c>
      <c r="H4251" s="17"/>
    </row>
    <row r="4252" spans="1:8">
      <c r="A4252" s="9" t="s">
        <v>3004</v>
      </c>
      <c r="B4252" s="8">
        <f t="shared" si="130"/>
        <v>89</v>
      </c>
      <c r="C4252" s="8">
        <f t="shared" si="131"/>
        <v>16</v>
      </c>
      <c r="D4252" s="18" t="s">
        <v>2988</v>
      </c>
      <c r="E4252" s="12" t="s">
        <v>23</v>
      </c>
      <c r="F4252" s="12" t="s">
        <v>21</v>
      </c>
      <c r="G4252" s="12" t="s">
        <v>72</v>
      </c>
      <c r="H4252" s="16"/>
    </row>
    <row r="4253" spans="1:8">
      <c r="A4253" s="9" t="s">
        <v>3005</v>
      </c>
      <c r="B4253" s="8">
        <f t="shared" si="130"/>
        <v>89</v>
      </c>
      <c r="C4253" s="8">
        <f t="shared" si="131"/>
        <v>17</v>
      </c>
      <c r="D4253" s="18" t="s">
        <v>2988</v>
      </c>
      <c r="E4253" s="12" t="s">
        <v>23</v>
      </c>
      <c r="F4253" s="12" t="s">
        <v>21</v>
      </c>
      <c r="G4253" s="12" t="s">
        <v>72</v>
      </c>
      <c r="H4253" s="17"/>
    </row>
    <row r="4254" spans="1:8">
      <c r="A4254" s="9" t="s">
        <v>3006</v>
      </c>
      <c r="B4254" s="8">
        <f t="shared" si="130"/>
        <v>89</v>
      </c>
      <c r="C4254" s="8">
        <f t="shared" si="131"/>
        <v>19</v>
      </c>
      <c r="D4254" s="18" t="s">
        <v>2988</v>
      </c>
      <c r="E4254" s="12" t="s">
        <v>23</v>
      </c>
      <c r="F4254" s="12" t="s">
        <v>21</v>
      </c>
      <c r="G4254" s="12" t="s">
        <v>72</v>
      </c>
      <c r="H4254" s="16"/>
    </row>
    <row r="4255" spans="1:8">
      <c r="A4255" s="9" t="s">
        <v>3007</v>
      </c>
      <c r="B4255" s="8">
        <f t="shared" si="130"/>
        <v>89</v>
      </c>
      <c r="C4255" s="8">
        <f t="shared" si="131"/>
        <v>19</v>
      </c>
      <c r="D4255" s="18" t="s">
        <v>2988</v>
      </c>
      <c r="E4255" s="12" t="s">
        <v>23</v>
      </c>
      <c r="F4255" s="12" t="s">
        <v>21</v>
      </c>
      <c r="G4255" s="12" t="s">
        <v>72</v>
      </c>
      <c r="H4255" s="17"/>
    </row>
    <row r="4256" spans="1:8">
      <c r="A4256" s="9" t="s">
        <v>3008</v>
      </c>
      <c r="B4256" s="8">
        <f t="shared" si="130"/>
        <v>89</v>
      </c>
      <c r="C4256" s="8">
        <f t="shared" si="131"/>
        <v>20</v>
      </c>
      <c r="D4256" s="18"/>
      <c r="E4256" s="12" t="s">
        <v>23</v>
      </c>
      <c r="F4256" s="12" t="s">
        <v>21</v>
      </c>
      <c r="G4256" s="12" t="s">
        <v>2998</v>
      </c>
      <c r="H4256" s="16" t="s">
        <v>24</v>
      </c>
    </row>
    <row r="4257" spans="1:8">
      <c r="A4257" s="9" t="s">
        <v>3009</v>
      </c>
      <c r="B4257" s="8">
        <f t="shared" si="130"/>
        <v>89</v>
      </c>
      <c r="C4257" s="8">
        <f t="shared" si="131"/>
        <v>22</v>
      </c>
      <c r="D4257" s="18" t="s">
        <v>2988</v>
      </c>
      <c r="E4257" s="12" t="s">
        <v>23</v>
      </c>
      <c r="F4257" s="12" t="s">
        <v>21</v>
      </c>
      <c r="G4257" s="12" t="s">
        <v>72</v>
      </c>
      <c r="H4257" s="17"/>
    </row>
    <row r="4258" spans="1:8">
      <c r="A4258" s="9" t="s">
        <v>3010</v>
      </c>
      <c r="B4258" s="8">
        <f t="shared" si="130"/>
        <v>89</v>
      </c>
      <c r="C4258" s="8">
        <f t="shared" si="131"/>
        <v>22</v>
      </c>
      <c r="D4258" s="18" t="s">
        <v>2988</v>
      </c>
      <c r="E4258" s="12" t="s">
        <v>23</v>
      </c>
      <c r="F4258" s="12" t="s">
        <v>21</v>
      </c>
      <c r="G4258" s="12" t="s">
        <v>72</v>
      </c>
      <c r="H4258" s="16"/>
    </row>
    <row r="4259" spans="1:8">
      <c r="A4259" s="9" t="s">
        <v>3011</v>
      </c>
      <c r="B4259" s="8">
        <f t="shared" si="130"/>
        <v>89</v>
      </c>
      <c r="C4259" s="8">
        <f t="shared" si="131"/>
        <v>23</v>
      </c>
      <c r="D4259" s="18" t="s">
        <v>2988</v>
      </c>
      <c r="E4259" s="12" t="s">
        <v>23</v>
      </c>
      <c r="F4259" s="12" t="s">
        <v>21</v>
      </c>
      <c r="G4259" s="12" t="s">
        <v>72</v>
      </c>
      <c r="H4259" s="17"/>
    </row>
    <row r="4260" spans="1:8">
      <c r="A4260" s="9" t="s">
        <v>3012</v>
      </c>
      <c r="B4260" s="8">
        <f t="shared" si="130"/>
        <v>89</v>
      </c>
      <c r="C4260" s="8">
        <f t="shared" si="131"/>
        <v>25</v>
      </c>
      <c r="D4260" s="18" t="s">
        <v>2988</v>
      </c>
      <c r="E4260" s="12" t="s">
        <v>23</v>
      </c>
      <c r="F4260" s="12" t="s">
        <v>21</v>
      </c>
      <c r="G4260" s="12" t="s">
        <v>72</v>
      </c>
      <c r="H4260" s="16"/>
    </row>
    <row r="4261" spans="1:8">
      <c r="A4261" s="9" t="s">
        <v>3013</v>
      </c>
      <c r="B4261" s="8">
        <f t="shared" si="130"/>
        <v>89</v>
      </c>
      <c r="C4261" s="8">
        <f t="shared" si="131"/>
        <v>25</v>
      </c>
      <c r="D4261" s="18" t="s">
        <v>2988</v>
      </c>
      <c r="E4261" s="12" t="s">
        <v>23</v>
      </c>
      <c r="F4261" s="12" t="s">
        <v>21</v>
      </c>
      <c r="G4261" s="12" t="s">
        <v>72</v>
      </c>
      <c r="H4261" s="17"/>
    </row>
    <row r="4262" spans="1:8">
      <c r="A4262" s="9" t="s">
        <v>3014</v>
      </c>
      <c r="B4262" s="8">
        <f t="shared" si="130"/>
        <v>89</v>
      </c>
      <c r="C4262" s="8">
        <f t="shared" si="131"/>
        <v>26</v>
      </c>
      <c r="D4262" s="18" t="s">
        <v>2988</v>
      </c>
      <c r="E4262" s="12" t="s">
        <v>23</v>
      </c>
      <c r="F4262" s="12" t="s">
        <v>21</v>
      </c>
      <c r="G4262" s="12" t="s">
        <v>72</v>
      </c>
      <c r="H4262" s="16"/>
    </row>
    <row r="4263" spans="1:8">
      <c r="A4263" s="9" t="s">
        <v>3015</v>
      </c>
      <c r="B4263" s="8">
        <f t="shared" si="130"/>
        <v>89</v>
      </c>
      <c r="C4263" s="8">
        <f t="shared" si="131"/>
        <v>28</v>
      </c>
      <c r="D4263" s="18" t="s">
        <v>2988</v>
      </c>
      <c r="E4263" s="12" t="s">
        <v>23</v>
      </c>
      <c r="F4263" s="12" t="s">
        <v>21</v>
      </c>
      <c r="G4263" s="12" t="s">
        <v>72</v>
      </c>
      <c r="H4263" s="17"/>
    </row>
    <row r="4264" spans="1:8">
      <c r="A4264" s="9" t="s">
        <v>3016</v>
      </c>
      <c r="B4264" s="8">
        <f t="shared" si="130"/>
        <v>89</v>
      </c>
      <c r="C4264" s="8">
        <f t="shared" si="131"/>
        <v>28</v>
      </c>
      <c r="D4264" s="18" t="s">
        <v>2988</v>
      </c>
      <c r="E4264" s="12" t="s">
        <v>23</v>
      </c>
      <c r="F4264" s="12" t="s">
        <v>21</v>
      </c>
      <c r="G4264" s="12" t="s">
        <v>72</v>
      </c>
      <c r="H4264" s="16"/>
    </row>
    <row r="4265" spans="1:8">
      <c r="A4265" s="9" t="s">
        <v>3017</v>
      </c>
      <c r="B4265" s="8">
        <f t="shared" si="130"/>
        <v>89</v>
      </c>
      <c r="C4265" s="8">
        <f t="shared" si="131"/>
        <v>29</v>
      </c>
      <c r="D4265" s="18" t="s">
        <v>2988</v>
      </c>
      <c r="E4265" s="12" t="s">
        <v>23</v>
      </c>
      <c r="F4265" s="12" t="s">
        <v>21</v>
      </c>
      <c r="G4265" s="12" t="s">
        <v>72</v>
      </c>
      <c r="H4265" s="17"/>
    </row>
    <row r="4266" spans="1:8">
      <c r="A4266" s="9" t="s">
        <v>3018</v>
      </c>
      <c r="B4266" s="8">
        <f t="shared" si="130"/>
        <v>89</v>
      </c>
      <c r="C4266" s="8">
        <f t="shared" si="131"/>
        <v>31</v>
      </c>
      <c r="D4266" s="18"/>
      <c r="E4266" s="12" t="s">
        <v>23</v>
      </c>
      <c r="F4266" s="12" t="s">
        <v>21</v>
      </c>
      <c r="G4266" s="12" t="s">
        <v>2998</v>
      </c>
      <c r="H4266" s="16"/>
    </row>
    <row r="4267" spans="1:8">
      <c r="A4267" s="9" t="s">
        <v>3019</v>
      </c>
      <c r="B4267" s="8">
        <f t="shared" si="130"/>
        <v>89</v>
      </c>
      <c r="C4267" s="8">
        <f t="shared" si="131"/>
        <v>31</v>
      </c>
      <c r="D4267" s="18" t="s">
        <v>2988</v>
      </c>
      <c r="E4267" s="12" t="s">
        <v>23</v>
      </c>
      <c r="F4267" s="12" t="s">
        <v>21</v>
      </c>
      <c r="G4267" s="12" t="s">
        <v>72</v>
      </c>
      <c r="H4267" s="17"/>
    </row>
    <row r="4268" spans="1:8">
      <c r="A4268" s="9" t="s">
        <v>3020</v>
      </c>
      <c r="B4268" s="8">
        <f t="shared" si="130"/>
        <v>89</v>
      </c>
      <c r="C4268" s="8">
        <f t="shared" si="131"/>
        <v>32</v>
      </c>
      <c r="D4268" s="18" t="s">
        <v>2988</v>
      </c>
      <c r="E4268" s="12" t="s">
        <v>23</v>
      </c>
      <c r="F4268" s="12" t="s">
        <v>21</v>
      </c>
      <c r="G4268" s="12" t="s">
        <v>72</v>
      </c>
      <c r="H4268" s="16"/>
    </row>
    <row r="4269" spans="1:8">
      <c r="A4269" s="9" t="s">
        <v>3021</v>
      </c>
      <c r="B4269" s="8">
        <f t="shared" si="130"/>
        <v>89</v>
      </c>
      <c r="C4269" s="8">
        <f t="shared" si="131"/>
        <v>34</v>
      </c>
      <c r="D4269" s="18" t="s">
        <v>2988</v>
      </c>
      <c r="E4269" s="12" t="s">
        <v>23</v>
      </c>
      <c r="F4269" s="12" t="s">
        <v>21</v>
      </c>
      <c r="G4269" s="12" t="s">
        <v>72</v>
      </c>
      <c r="H4269" s="17"/>
    </row>
    <row r="4270" spans="1:8">
      <c r="A4270" s="9" t="s">
        <v>3022</v>
      </c>
      <c r="B4270" s="8">
        <f t="shared" si="130"/>
        <v>89</v>
      </c>
      <c r="C4270" s="8">
        <f t="shared" si="131"/>
        <v>34</v>
      </c>
      <c r="D4270" s="18" t="s">
        <v>2988</v>
      </c>
      <c r="E4270" s="12" t="s">
        <v>23</v>
      </c>
      <c r="F4270" s="12" t="s">
        <v>21</v>
      </c>
      <c r="G4270" s="12" t="s">
        <v>72</v>
      </c>
      <c r="H4270" s="16"/>
    </row>
    <row r="4271" spans="1:8">
      <c r="A4271" s="9" t="s">
        <v>3023</v>
      </c>
      <c r="B4271" s="8">
        <f t="shared" si="130"/>
        <v>89</v>
      </c>
      <c r="C4271" s="8">
        <f t="shared" si="131"/>
        <v>35</v>
      </c>
      <c r="D4271" s="18" t="s">
        <v>2988</v>
      </c>
      <c r="E4271" s="12" t="s">
        <v>23</v>
      </c>
      <c r="F4271" s="12" t="s">
        <v>21</v>
      </c>
      <c r="G4271" s="12" t="s">
        <v>72</v>
      </c>
      <c r="H4271" s="17"/>
    </row>
    <row r="4272" spans="1:8">
      <c r="A4272" s="9" t="s">
        <v>3024</v>
      </c>
      <c r="B4272" s="8">
        <f t="shared" si="130"/>
        <v>89</v>
      </c>
      <c r="C4272" s="8">
        <f t="shared" si="131"/>
        <v>37</v>
      </c>
      <c r="D4272" s="18" t="s">
        <v>2988</v>
      </c>
      <c r="E4272" s="12" t="s">
        <v>23</v>
      </c>
      <c r="F4272" s="12" t="s">
        <v>21</v>
      </c>
      <c r="G4272" s="12" t="s">
        <v>72</v>
      </c>
      <c r="H4272" s="16"/>
    </row>
    <row r="4273" spans="1:8">
      <c r="A4273" s="9" t="s">
        <v>3025</v>
      </c>
      <c r="B4273" s="8">
        <f t="shared" si="130"/>
        <v>89</v>
      </c>
      <c r="C4273" s="8">
        <f t="shared" si="131"/>
        <v>37</v>
      </c>
      <c r="D4273" s="18" t="s">
        <v>2988</v>
      </c>
      <c r="E4273" s="12" t="s">
        <v>23</v>
      </c>
      <c r="F4273" s="12" t="s">
        <v>21</v>
      </c>
      <c r="G4273" s="12" t="s">
        <v>72</v>
      </c>
      <c r="H4273" s="17"/>
    </row>
    <row r="4274" spans="1:8">
      <c r="A4274" s="9" t="s">
        <v>3026</v>
      </c>
      <c r="B4274" s="8">
        <f t="shared" si="130"/>
        <v>89</v>
      </c>
      <c r="C4274" s="8">
        <f t="shared" si="131"/>
        <v>38</v>
      </c>
      <c r="D4274" s="18" t="s">
        <v>2988</v>
      </c>
      <c r="E4274" s="12" t="s">
        <v>23</v>
      </c>
      <c r="F4274" s="12" t="s">
        <v>21</v>
      </c>
      <c r="G4274" s="12" t="s">
        <v>72</v>
      </c>
      <c r="H4274" s="16"/>
    </row>
    <row r="4275" spans="1:8">
      <c r="A4275" s="9" t="s">
        <v>3027</v>
      </c>
      <c r="B4275" s="8">
        <f t="shared" si="130"/>
        <v>89</v>
      </c>
      <c r="C4275" s="8">
        <f t="shared" si="131"/>
        <v>40</v>
      </c>
      <c r="D4275" s="18" t="s">
        <v>2988</v>
      </c>
      <c r="E4275" s="12" t="s">
        <v>23</v>
      </c>
      <c r="F4275" s="12" t="s">
        <v>21</v>
      </c>
      <c r="G4275" s="12" t="s">
        <v>72</v>
      </c>
      <c r="H4275" s="17"/>
    </row>
    <row r="4276" spans="1:8">
      <c r="A4276" s="9" t="s">
        <v>3028</v>
      </c>
      <c r="B4276" s="8">
        <f t="shared" si="130"/>
        <v>89</v>
      </c>
      <c r="C4276" s="8">
        <f t="shared" si="131"/>
        <v>40</v>
      </c>
      <c r="D4276" s="18"/>
      <c r="E4276" s="12" t="s">
        <v>23</v>
      </c>
      <c r="F4276" s="12" t="s">
        <v>21</v>
      </c>
      <c r="G4276" s="12" t="s">
        <v>2998</v>
      </c>
      <c r="H4276" s="16" t="s">
        <v>27</v>
      </c>
    </row>
    <row r="4277" spans="1:8">
      <c r="A4277" s="9" t="s">
        <v>3029</v>
      </c>
      <c r="B4277" s="8">
        <f t="shared" si="130"/>
        <v>89</v>
      </c>
      <c r="C4277" s="8">
        <f t="shared" si="131"/>
        <v>41</v>
      </c>
      <c r="D4277" s="18" t="s">
        <v>2988</v>
      </c>
      <c r="E4277" s="12" t="s">
        <v>23</v>
      </c>
      <c r="F4277" s="12" t="s">
        <v>21</v>
      </c>
      <c r="G4277" s="12" t="s">
        <v>72</v>
      </c>
      <c r="H4277" s="17"/>
    </row>
    <row r="4278" spans="1:8">
      <c r="A4278" s="9" t="s">
        <v>3030</v>
      </c>
      <c r="B4278" s="8">
        <f t="shared" si="130"/>
        <v>89</v>
      </c>
      <c r="C4278" s="8">
        <f t="shared" si="131"/>
        <v>43</v>
      </c>
      <c r="D4278" s="18" t="s">
        <v>2988</v>
      </c>
      <c r="E4278" s="12" t="s">
        <v>23</v>
      </c>
      <c r="F4278" s="12" t="s">
        <v>21</v>
      </c>
      <c r="G4278" s="12" t="s">
        <v>72</v>
      </c>
      <c r="H4278" s="16"/>
    </row>
    <row r="4279" spans="1:8">
      <c r="A4279" s="9" t="s">
        <v>3031</v>
      </c>
      <c r="B4279" s="8">
        <f t="shared" si="130"/>
        <v>89</v>
      </c>
      <c r="C4279" s="8">
        <f t="shared" si="131"/>
        <v>43</v>
      </c>
      <c r="D4279" s="18" t="s">
        <v>2988</v>
      </c>
      <c r="E4279" s="12" t="s">
        <v>23</v>
      </c>
      <c r="F4279" s="12" t="s">
        <v>21</v>
      </c>
      <c r="G4279" s="12" t="s">
        <v>72</v>
      </c>
      <c r="H4279" s="17"/>
    </row>
    <row r="4280" spans="1:8">
      <c r="A4280" s="9" t="s">
        <v>3032</v>
      </c>
      <c r="B4280" s="8">
        <f t="shared" si="130"/>
        <v>89</v>
      </c>
      <c r="C4280" s="8">
        <f t="shared" si="131"/>
        <v>44</v>
      </c>
      <c r="D4280" s="18" t="s">
        <v>2988</v>
      </c>
      <c r="E4280" s="12" t="s">
        <v>23</v>
      </c>
      <c r="F4280" s="12" t="s">
        <v>21</v>
      </c>
      <c r="G4280" s="12" t="s">
        <v>72</v>
      </c>
      <c r="H4280" s="16"/>
    </row>
    <row r="4281" spans="1:8">
      <c r="A4281" s="9" t="s">
        <v>3033</v>
      </c>
      <c r="B4281" s="8">
        <f t="shared" si="130"/>
        <v>89</v>
      </c>
      <c r="C4281" s="8">
        <f t="shared" si="131"/>
        <v>46</v>
      </c>
      <c r="D4281" s="18" t="s">
        <v>2988</v>
      </c>
      <c r="E4281" s="12" t="s">
        <v>23</v>
      </c>
      <c r="F4281" s="12" t="s">
        <v>21</v>
      </c>
      <c r="G4281" s="12" t="s">
        <v>72</v>
      </c>
      <c r="H4281" s="17"/>
    </row>
    <row r="4282" spans="1:8">
      <c r="A4282" s="9" t="s">
        <v>3034</v>
      </c>
      <c r="B4282" s="8">
        <f t="shared" si="130"/>
        <v>89</v>
      </c>
      <c r="C4282" s="8">
        <f t="shared" si="131"/>
        <v>46</v>
      </c>
      <c r="D4282" s="18" t="s">
        <v>2988</v>
      </c>
      <c r="E4282" s="12" t="s">
        <v>23</v>
      </c>
      <c r="F4282" s="12" t="s">
        <v>21</v>
      </c>
      <c r="G4282" s="12" t="s">
        <v>72</v>
      </c>
      <c r="H4282" s="16"/>
    </row>
    <row r="4283" spans="1:8">
      <c r="A4283" s="9" t="s">
        <v>3035</v>
      </c>
      <c r="B4283" s="8">
        <f t="shared" si="130"/>
        <v>89</v>
      </c>
      <c r="C4283" s="8">
        <f t="shared" si="131"/>
        <v>47</v>
      </c>
      <c r="D4283" s="18" t="s">
        <v>2988</v>
      </c>
      <c r="E4283" s="12" t="s">
        <v>23</v>
      </c>
      <c r="F4283" s="12" t="s">
        <v>21</v>
      </c>
      <c r="G4283" s="12" t="s">
        <v>72</v>
      </c>
      <c r="H4283" s="17"/>
    </row>
    <row r="4284" spans="1:8">
      <c r="A4284" s="9" t="s">
        <v>3036</v>
      </c>
      <c r="B4284" s="8">
        <f t="shared" si="130"/>
        <v>89</v>
      </c>
      <c r="C4284" s="8">
        <f t="shared" si="131"/>
        <v>49</v>
      </c>
      <c r="D4284" s="18" t="s">
        <v>2988</v>
      </c>
      <c r="E4284" s="12" t="s">
        <v>23</v>
      </c>
      <c r="F4284" s="12" t="s">
        <v>21</v>
      </c>
      <c r="G4284" s="12" t="s">
        <v>72</v>
      </c>
      <c r="H4284" s="16"/>
    </row>
    <row r="4285" spans="1:8">
      <c r="A4285" s="9" t="s">
        <v>3037</v>
      </c>
      <c r="B4285" s="8">
        <f t="shared" si="130"/>
        <v>89</v>
      </c>
      <c r="C4285" s="8">
        <f t="shared" si="131"/>
        <v>49</v>
      </c>
      <c r="D4285" s="18" t="s">
        <v>2988</v>
      </c>
      <c r="E4285" s="12" t="s">
        <v>23</v>
      </c>
      <c r="F4285" s="12" t="s">
        <v>21</v>
      </c>
      <c r="G4285" s="12" t="s">
        <v>72</v>
      </c>
      <c r="H4285" s="17"/>
    </row>
    <row r="4286" spans="1:8">
      <c r="A4286" s="9" t="s">
        <v>3038</v>
      </c>
      <c r="B4286" s="8">
        <f t="shared" si="130"/>
        <v>89</v>
      </c>
      <c r="C4286" s="8">
        <f t="shared" si="131"/>
        <v>50</v>
      </c>
      <c r="D4286" s="18"/>
      <c r="E4286" s="12" t="s">
        <v>23</v>
      </c>
      <c r="F4286" s="12" t="s">
        <v>21</v>
      </c>
      <c r="G4286" s="12" t="s">
        <v>2998</v>
      </c>
      <c r="H4286" s="16" t="s">
        <v>30</v>
      </c>
    </row>
    <row r="4287" spans="1:8">
      <c r="A4287" s="9" t="s">
        <v>3039</v>
      </c>
      <c r="B4287" s="8">
        <f t="shared" si="130"/>
        <v>90</v>
      </c>
      <c r="C4287" s="8">
        <f t="shared" si="131"/>
        <v>2</v>
      </c>
      <c r="D4287" s="18" t="s">
        <v>3040</v>
      </c>
      <c r="E4287" s="12" t="s">
        <v>23</v>
      </c>
      <c r="F4287" s="12" t="s">
        <v>21</v>
      </c>
      <c r="G4287" s="12" t="s">
        <v>72</v>
      </c>
      <c r="H4287" s="16"/>
    </row>
    <row r="4288" spans="1:7">
      <c r="A4288" s="9" t="s">
        <v>3041</v>
      </c>
      <c r="B4288" s="8">
        <f t="shared" si="130"/>
        <v>90</v>
      </c>
      <c r="C4288" s="8">
        <f t="shared" si="131"/>
        <v>2</v>
      </c>
      <c r="D4288" s="18" t="s">
        <v>3040</v>
      </c>
      <c r="E4288" s="12" t="s">
        <v>23</v>
      </c>
      <c r="F4288" s="12" t="s">
        <v>21</v>
      </c>
      <c r="G4288" s="12" t="s">
        <v>72</v>
      </c>
    </row>
    <row r="4289" spans="1:8">
      <c r="A4289" s="9" t="s">
        <v>3042</v>
      </c>
      <c r="B4289" s="8">
        <f t="shared" si="130"/>
        <v>90</v>
      </c>
      <c r="C4289" s="8">
        <f t="shared" si="131"/>
        <v>3</v>
      </c>
      <c r="D4289" s="18" t="s">
        <v>3040</v>
      </c>
      <c r="E4289" s="12" t="s">
        <v>23</v>
      </c>
      <c r="F4289" s="12" t="s">
        <v>21</v>
      </c>
      <c r="G4289" s="12" t="s">
        <v>72</v>
      </c>
      <c r="H4289" s="16"/>
    </row>
    <row r="4290" spans="1:8">
      <c r="A4290" s="9" t="s">
        <v>3043</v>
      </c>
      <c r="B4290" s="8">
        <f t="shared" si="130"/>
        <v>90</v>
      </c>
      <c r="C4290" s="8">
        <f t="shared" si="131"/>
        <v>5</v>
      </c>
      <c r="D4290" s="18" t="s">
        <v>3040</v>
      </c>
      <c r="E4290" s="12" t="s">
        <v>23</v>
      </c>
      <c r="F4290" s="12" t="s">
        <v>21</v>
      </c>
      <c r="G4290" s="12" t="s">
        <v>72</v>
      </c>
      <c r="H4290" s="16"/>
    </row>
    <row r="4291" spans="1:8">
      <c r="A4291" s="9" t="s">
        <v>3044</v>
      </c>
      <c r="B4291" s="8">
        <f t="shared" si="130"/>
        <v>90</v>
      </c>
      <c r="C4291" s="8">
        <f t="shared" si="131"/>
        <v>5</v>
      </c>
      <c r="D4291" s="18" t="s">
        <v>3040</v>
      </c>
      <c r="E4291" s="12" t="s">
        <v>23</v>
      </c>
      <c r="F4291" s="12" t="s">
        <v>21</v>
      </c>
      <c r="G4291" s="12" t="s">
        <v>72</v>
      </c>
      <c r="H4291" s="17"/>
    </row>
    <row r="4292" spans="1:8">
      <c r="A4292" s="9" t="s">
        <v>3045</v>
      </c>
      <c r="B4292" s="8">
        <f t="shared" si="130"/>
        <v>90</v>
      </c>
      <c r="C4292" s="8">
        <f t="shared" si="131"/>
        <v>6</v>
      </c>
      <c r="D4292" s="18" t="s">
        <v>3040</v>
      </c>
      <c r="E4292" s="12" t="s">
        <v>23</v>
      </c>
      <c r="F4292" s="12" t="s">
        <v>21</v>
      </c>
      <c r="G4292" s="12" t="s">
        <v>72</v>
      </c>
      <c r="H4292" s="16"/>
    </row>
    <row r="4293" spans="1:8">
      <c r="A4293" s="9" t="s">
        <v>3046</v>
      </c>
      <c r="B4293" s="8">
        <f t="shared" si="130"/>
        <v>90</v>
      </c>
      <c r="C4293" s="8">
        <f t="shared" si="131"/>
        <v>8</v>
      </c>
      <c r="D4293" s="18" t="s">
        <v>3040</v>
      </c>
      <c r="E4293" s="12" t="s">
        <v>23</v>
      </c>
      <c r="F4293" s="12" t="s">
        <v>21</v>
      </c>
      <c r="G4293" s="12" t="s">
        <v>72</v>
      </c>
      <c r="H4293" s="17"/>
    </row>
    <row r="4294" spans="1:8">
      <c r="A4294" s="9" t="s">
        <v>3047</v>
      </c>
      <c r="B4294" s="8">
        <f t="shared" si="130"/>
        <v>90</v>
      </c>
      <c r="C4294" s="8">
        <f t="shared" si="131"/>
        <v>8</v>
      </c>
      <c r="D4294" s="18" t="s">
        <v>3040</v>
      </c>
      <c r="E4294" s="12" t="s">
        <v>23</v>
      </c>
      <c r="F4294" s="12" t="s">
        <v>21</v>
      </c>
      <c r="G4294" s="12" t="s">
        <v>72</v>
      </c>
      <c r="H4294" s="16"/>
    </row>
    <row r="4295" spans="1:8">
      <c r="A4295" s="9" t="s">
        <v>3048</v>
      </c>
      <c r="B4295" s="8">
        <f t="shared" si="130"/>
        <v>90</v>
      </c>
      <c r="C4295" s="8">
        <f t="shared" si="131"/>
        <v>9</v>
      </c>
      <c r="D4295" s="18" t="s">
        <v>3040</v>
      </c>
      <c r="E4295" s="12" t="s">
        <v>23</v>
      </c>
      <c r="F4295" s="12" t="s">
        <v>21</v>
      </c>
      <c r="G4295" s="12" t="s">
        <v>72</v>
      </c>
      <c r="H4295" s="17"/>
    </row>
    <row r="4296" spans="1:8">
      <c r="A4296" s="9" t="s">
        <v>3049</v>
      </c>
      <c r="B4296" s="8">
        <f t="shared" si="130"/>
        <v>90</v>
      </c>
      <c r="C4296" s="8">
        <f t="shared" si="131"/>
        <v>10</v>
      </c>
      <c r="D4296" s="18"/>
      <c r="E4296" s="12" t="s">
        <v>23</v>
      </c>
      <c r="F4296" s="12" t="s">
        <v>21</v>
      </c>
      <c r="G4296" s="12" t="s">
        <v>3050</v>
      </c>
      <c r="H4296" s="16"/>
    </row>
    <row r="4297" spans="1:8">
      <c r="A4297" s="9" t="s">
        <v>3051</v>
      </c>
      <c r="B4297" s="8">
        <f t="shared" si="130"/>
        <v>90</v>
      </c>
      <c r="C4297" s="8">
        <f t="shared" si="131"/>
        <v>11</v>
      </c>
      <c r="D4297" s="18" t="s">
        <v>3040</v>
      </c>
      <c r="E4297" s="12" t="s">
        <v>23</v>
      </c>
      <c r="F4297" s="12" t="s">
        <v>21</v>
      </c>
      <c r="G4297" s="12" t="s">
        <v>72</v>
      </c>
      <c r="H4297" s="17"/>
    </row>
    <row r="4298" spans="1:8">
      <c r="A4298" s="9" t="s">
        <v>3052</v>
      </c>
      <c r="B4298" s="8">
        <f t="shared" si="130"/>
        <v>90</v>
      </c>
      <c r="C4298" s="8">
        <f t="shared" si="131"/>
        <v>12</v>
      </c>
      <c r="D4298" s="18" t="s">
        <v>3040</v>
      </c>
      <c r="E4298" s="12" t="s">
        <v>23</v>
      </c>
      <c r="F4298" s="12" t="s">
        <v>21</v>
      </c>
      <c r="G4298" s="12" t="s">
        <v>72</v>
      </c>
      <c r="H4298" s="16"/>
    </row>
    <row r="4299" spans="1:8">
      <c r="A4299" s="9" t="s">
        <v>3053</v>
      </c>
      <c r="B4299" s="8">
        <f t="shared" si="130"/>
        <v>90</v>
      </c>
      <c r="C4299" s="8">
        <f t="shared" si="131"/>
        <v>13</v>
      </c>
      <c r="D4299" s="18" t="s">
        <v>3040</v>
      </c>
      <c r="E4299" s="12" t="s">
        <v>23</v>
      </c>
      <c r="F4299" s="12" t="s">
        <v>21</v>
      </c>
      <c r="G4299" s="12" t="s">
        <v>72</v>
      </c>
      <c r="H4299" s="17"/>
    </row>
    <row r="4300" spans="1:8">
      <c r="A4300" s="9" t="s">
        <v>3054</v>
      </c>
      <c r="B4300" s="8">
        <f t="shared" si="130"/>
        <v>90</v>
      </c>
      <c r="C4300" s="8">
        <f t="shared" si="131"/>
        <v>14</v>
      </c>
      <c r="D4300" s="18" t="s">
        <v>3040</v>
      </c>
      <c r="E4300" s="12" t="s">
        <v>23</v>
      </c>
      <c r="F4300" s="12" t="s">
        <v>21</v>
      </c>
      <c r="G4300" s="12" t="s">
        <v>72</v>
      </c>
      <c r="H4300" s="16"/>
    </row>
    <row r="4301" spans="1:8">
      <c r="A4301" s="9" t="s">
        <v>3055</v>
      </c>
      <c r="B4301" s="8">
        <f t="shared" si="130"/>
        <v>90</v>
      </c>
      <c r="C4301" s="8">
        <f t="shared" si="131"/>
        <v>16</v>
      </c>
      <c r="D4301" s="18" t="s">
        <v>3040</v>
      </c>
      <c r="E4301" s="12" t="s">
        <v>23</v>
      </c>
      <c r="F4301" s="12" t="s">
        <v>21</v>
      </c>
      <c r="G4301" s="12" t="s">
        <v>72</v>
      </c>
      <c r="H4301" s="17"/>
    </row>
    <row r="4302" spans="1:8">
      <c r="A4302" s="9" t="s">
        <v>3056</v>
      </c>
      <c r="B4302" s="8">
        <f t="shared" si="130"/>
        <v>90</v>
      </c>
      <c r="C4302" s="8">
        <f t="shared" si="131"/>
        <v>16</v>
      </c>
      <c r="D4302" s="18" t="s">
        <v>3040</v>
      </c>
      <c r="E4302" s="12" t="s">
        <v>23</v>
      </c>
      <c r="F4302" s="12" t="s">
        <v>21</v>
      </c>
      <c r="G4302" s="12" t="s">
        <v>72</v>
      </c>
      <c r="H4302" s="16"/>
    </row>
    <row r="4303" spans="1:8">
      <c r="A4303" s="9" t="s">
        <v>3057</v>
      </c>
      <c r="B4303" s="8">
        <f t="shared" si="130"/>
        <v>90</v>
      </c>
      <c r="C4303" s="8">
        <f t="shared" si="131"/>
        <v>17</v>
      </c>
      <c r="D4303" s="18" t="s">
        <v>3040</v>
      </c>
      <c r="E4303" s="12" t="s">
        <v>23</v>
      </c>
      <c r="F4303" s="12" t="s">
        <v>21</v>
      </c>
      <c r="G4303" s="12" t="s">
        <v>72</v>
      </c>
      <c r="H4303" s="17"/>
    </row>
    <row r="4304" spans="1:8">
      <c r="A4304" s="9" t="s">
        <v>3058</v>
      </c>
      <c r="B4304" s="8">
        <f t="shared" si="130"/>
        <v>90</v>
      </c>
      <c r="C4304" s="8">
        <f t="shared" si="131"/>
        <v>19</v>
      </c>
      <c r="D4304" s="18" t="s">
        <v>3040</v>
      </c>
      <c r="E4304" s="12" t="s">
        <v>23</v>
      </c>
      <c r="F4304" s="12" t="s">
        <v>21</v>
      </c>
      <c r="G4304" s="12" t="s">
        <v>72</v>
      </c>
      <c r="H4304" s="16"/>
    </row>
    <row r="4305" spans="1:8">
      <c r="A4305" s="9" t="s">
        <v>3059</v>
      </c>
      <c r="B4305" s="8">
        <f t="shared" si="130"/>
        <v>90</v>
      </c>
      <c r="C4305" s="8">
        <f t="shared" si="131"/>
        <v>19</v>
      </c>
      <c r="D4305" s="18" t="s">
        <v>3040</v>
      </c>
      <c r="E4305" s="12" t="s">
        <v>23</v>
      </c>
      <c r="F4305" s="12" t="s">
        <v>21</v>
      </c>
      <c r="G4305" s="12" t="s">
        <v>72</v>
      </c>
      <c r="H4305" s="17"/>
    </row>
    <row r="4306" spans="1:8">
      <c r="A4306" s="9" t="s">
        <v>3060</v>
      </c>
      <c r="B4306" s="8">
        <f t="shared" si="130"/>
        <v>90</v>
      </c>
      <c r="C4306" s="8">
        <f t="shared" si="131"/>
        <v>20</v>
      </c>
      <c r="D4306" s="18"/>
      <c r="E4306" s="12" t="s">
        <v>23</v>
      </c>
      <c r="F4306" s="12" t="s">
        <v>21</v>
      </c>
      <c r="G4306" s="12" t="s">
        <v>3050</v>
      </c>
      <c r="H4306" s="16" t="s">
        <v>24</v>
      </c>
    </row>
    <row r="4307" spans="1:8">
      <c r="A4307" s="9" t="s">
        <v>3061</v>
      </c>
      <c r="B4307" s="8">
        <f t="shared" si="130"/>
        <v>90</v>
      </c>
      <c r="C4307" s="8">
        <f t="shared" si="131"/>
        <v>22</v>
      </c>
      <c r="D4307" s="18" t="s">
        <v>3040</v>
      </c>
      <c r="E4307" s="12" t="s">
        <v>23</v>
      </c>
      <c r="F4307" s="12" t="s">
        <v>21</v>
      </c>
      <c r="G4307" s="12" t="s">
        <v>72</v>
      </c>
      <c r="H4307" s="17"/>
    </row>
    <row r="4308" spans="1:8">
      <c r="A4308" s="9" t="s">
        <v>3062</v>
      </c>
      <c r="B4308" s="8">
        <f t="shared" si="130"/>
        <v>90</v>
      </c>
      <c r="C4308" s="8">
        <f t="shared" si="131"/>
        <v>22</v>
      </c>
      <c r="D4308" s="18" t="s">
        <v>3040</v>
      </c>
      <c r="E4308" s="12" t="s">
        <v>23</v>
      </c>
      <c r="F4308" s="12" t="s">
        <v>21</v>
      </c>
      <c r="G4308" s="12" t="s">
        <v>72</v>
      </c>
      <c r="H4308" s="16"/>
    </row>
    <row r="4309" spans="1:8">
      <c r="A4309" s="9" t="s">
        <v>3063</v>
      </c>
      <c r="B4309" s="8">
        <f t="shared" si="130"/>
        <v>90</v>
      </c>
      <c r="C4309" s="8">
        <f t="shared" si="131"/>
        <v>23</v>
      </c>
      <c r="D4309" s="18" t="s">
        <v>3040</v>
      </c>
      <c r="E4309" s="12" t="s">
        <v>23</v>
      </c>
      <c r="F4309" s="12" t="s">
        <v>21</v>
      </c>
      <c r="G4309" s="12" t="s">
        <v>72</v>
      </c>
      <c r="H4309" s="17"/>
    </row>
    <row r="4310" spans="1:8">
      <c r="A4310" s="9" t="s">
        <v>3064</v>
      </c>
      <c r="B4310" s="8">
        <f t="shared" si="130"/>
        <v>90</v>
      </c>
      <c r="C4310" s="8">
        <f t="shared" si="131"/>
        <v>25</v>
      </c>
      <c r="D4310" s="18" t="s">
        <v>3040</v>
      </c>
      <c r="E4310" s="12" t="s">
        <v>23</v>
      </c>
      <c r="F4310" s="12" t="s">
        <v>21</v>
      </c>
      <c r="G4310" s="12" t="s">
        <v>72</v>
      </c>
      <c r="H4310" s="16"/>
    </row>
    <row r="4311" spans="1:8">
      <c r="A4311" s="9" t="s">
        <v>3065</v>
      </c>
      <c r="B4311" s="8">
        <f t="shared" ref="B4311:B4374" si="132">B4261+1</f>
        <v>90</v>
      </c>
      <c r="C4311" s="8">
        <f t="shared" ref="C4311:C4374" si="133">C4261</f>
        <v>25</v>
      </c>
      <c r="D4311" s="18" t="s">
        <v>3040</v>
      </c>
      <c r="E4311" s="12" t="s">
        <v>23</v>
      </c>
      <c r="F4311" s="12" t="s">
        <v>21</v>
      </c>
      <c r="G4311" s="12" t="s">
        <v>72</v>
      </c>
      <c r="H4311" s="17"/>
    </row>
    <row r="4312" spans="1:8">
      <c r="A4312" s="9" t="s">
        <v>3066</v>
      </c>
      <c r="B4312" s="8">
        <f t="shared" si="132"/>
        <v>90</v>
      </c>
      <c r="C4312" s="8">
        <f t="shared" si="133"/>
        <v>26</v>
      </c>
      <c r="D4312" s="18" t="s">
        <v>3040</v>
      </c>
      <c r="E4312" s="12" t="s">
        <v>23</v>
      </c>
      <c r="F4312" s="12" t="s">
        <v>21</v>
      </c>
      <c r="G4312" s="12" t="s">
        <v>72</v>
      </c>
      <c r="H4312" s="16"/>
    </row>
    <row r="4313" spans="1:8">
      <c r="A4313" s="9" t="s">
        <v>3067</v>
      </c>
      <c r="B4313" s="8">
        <f t="shared" si="132"/>
        <v>90</v>
      </c>
      <c r="C4313" s="8">
        <f t="shared" si="133"/>
        <v>28</v>
      </c>
      <c r="D4313" s="18" t="s">
        <v>3040</v>
      </c>
      <c r="E4313" s="12" t="s">
        <v>23</v>
      </c>
      <c r="F4313" s="12" t="s">
        <v>21</v>
      </c>
      <c r="G4313" s="12" t="s">
        <v>72</v>
      </c>
      <c r="H4313" s="17"/>
    </row>
    <row r="4314" spans="1:8">
      <c r="A4314" s="9" t="s">
        <v>3068</v>
      </c>
      <c r="B4314" s="8">
        <f t="shared" si="132"/>
        <v>90</v>
      </c>
      <c r="C4314" s="8">
        <f t="shared" si="133"/>
        <v>28</v>
      </c>
      <c r="D4314" s="18" t="s">
        <v>3040</v>
      </c>
      <c r="E4314" s="12" t="s">
        <v>23</v>
      </c>
      <c r="F4314" s="12" t="s">
        <v>21</v>
      </c>
      <c r="G4314" s="12" t="s">
        <v>72</v>
      </c>
      <c r="H4314" s="16"/>
    </row>
    <row r="4315" spans="1:8">
      <c r="A4315" s="9" t="s">
        <v>3069</v>
      </c>
      <c r="B4315" s="8">
        <f t="shared" si="132"/>
        <v>90</v>
      </c>
      <c r="C4315" s="8">
        <f t="shared" si="133"/>
        <v>29</v>
      </c>
      <c r="D4315" s="18" t="s">
        <v>3040</v>
      </c>
      <c r="E4315" s="12" t="s">
        <v>23</v>
      </c>
      <c r="F4315" s="12" t="s">
        <v>21</v>
      </c>
      <c r="G4315" s="12" t="s">
        <v>72</v>
      </c>
      <c r="H4315" s="17"/>
    </row>
    <row r="4316" spans="1:8">
      <c r="A4316" s="9" t="s">
        <v>3070</v>
      </c>
      <c r="B4316" s="8">
        <f t="shared" si="132"/>
        <v>90</v>
      </c>
      <c r="C4316" s="8">
        <f t="shared" si="133"/>
        <v>31</v>
      </c>
      <c r="D4316" s="18"/>
      <c r="E4316" s="12" t="s">
        <v>23</v>
      </c>
      <c r="F4316" s="12" t="s">
        <v>21</v>
      </c>
      <c r="G4316" s="12" t="s">
        <v>3050</v>
      </c>
      <c r="H4316" s="16"/>
    </row>
    <row r="4317" spans="1:8">
      <c r="A4317" s="9" t="s">
        <v>3071</v>
      </c>
      <c r="B4317" s="8">
        <f t="shared" si="132"/>
        <v>90</v>
      </c>
      <c r="C4317" s="8">
        <f t="shared" si="133"/>
        <v>31</v>
      </c>
      <c r="D4317" s="18" t="s">
        <v>3040</v>
      </c>
      <c r="E4317" s="12" t="s">
        <v>23</v>
      </c>
      <c r="F4317" s="12" t="s">
        <v>21</v>
      </c>
      <c r="G4317" s="12" t="s">
        <v>72</v>
      </c>
      <c r="H4317" s="17"/>
    </row>
    <row r="4318" spans="1:8">
      <c r="A4318" s="9" t="s">
        <v>3072</v>
      </c>
      <c r="B4318" s="8">
        <f t="shared" si="132"/>
        <v>90</v>
      </c>
      <c r="C4318" s="8">
        <f t="shared" si="133"/>
        <v>32</v>
      </c>
      <c r="D4318" s="18" t="s">
        <v>3040</v>
      </c>
      <c r="E4318" s="12" t="s">
        <v>23</v>
      </c>
      <c r="F4318" s="12" t="s">
        <v>21</v>
      </c>
      <c r="G4318" s="12" t="s">
        <v>72</v>
      </c>
      <c r="H4318" s="16"/>
    </row>
    <row r="4319" spans="1:8">
      <c r="A4319" s="9" t="s">
        <v>3073</v>
      </c>
      <c r="B4319" s="8">
        <f t="shared" si="132"/>
        <v>90</v>
      </c>
      <c r="C4319" s="8">
        <f t="shared" si="133"/>
        <v>34</v>
      </c>
      <c r="D4319" s="18" t="s">
        <v>3040</v>
      </c>
      <c r="E4319" s="12" t="s">
        <v>23</v>
      </c>
      <c r="F4319" s="12" t="s">
        <v>21</v>
      </c>
      <c r="G4319" s="12" t="s">
        <v>72</v>
      </c>
      <c r="H4319" s="17"/>
    </row>
    <row r="4320" spans="1:8">
      <c r="A4320" s="9" t="s">
        <v>3074</v>
      </c>
      <c r="B4320" s="8">
        <f t="shared" si="132"/>
        <v>90</v>
      </c>
      <c r="C4320" s="8">
        <f t="shared" si="133"/>
        <v>34</v>
      </c>
      <c r="D4320" s="18" t="s">
        <v>3040</v>
      </c>
      <c r="E4320" s="12" t="s">
        <v>23</v>
      </c>
      <c r="F4320" s="12" t="s">
        <v>21</v>
      </c>
      <c r="G4320" s="12" t="s">
        <v>72</v>
      </c>
      <c r="H4320" s="16"/>
    </row>
    <row r="4321" spans="1:8">
      <c r="A4321" s="9" t="s">
        <v>3075</v>
      </c>
      <c r="B4321" s="8">
        <f t="shared" si="132"/>
        <v>90</v>
      </c>
      <c r="C4321" s="8">
        <f t="shared" si="133"/>
        <v>35</v>
      </c>
      <c r="D4321" s="18" t="s">
        <v>3040</v>
      </c>
      <c r="E4321" s="12" t="s">
        <v>23</v>
      </c>
      <c r="F4321" s="12" t="s">
        <v>21</v>
      </c>
      <c r="G4321" s="12" t="s">
        <v>72</v>
      </c>
      <c r="H4321" s="17"/>
    </row>
    <row r="4322" spans="1:8">
      <c r="A4322" s="9" t="s">
        <v>3076</v>
      </c>
      <c r="B4322" s="8">
        <f t="shared" si="132"/>
        <v>90</v>
      </c>
      <c r="C4322" s="8">
        <f t="shared" si="133"/>
        <v>37</v>
      </c>
      <c r="D4322" s="18" t="s">
        <v>3040</v>
      </c>
      <c r="E4322" s="12" t="s">
        <v>23</v>
      </c>
      <c r="F4322" s="12" t="s">
        <v>21</v>
      </c>
      <c r="G4322" s="12" t="s">
        <v>72</v>
      </c>
      <c r="H4322" s="16"/>
    </row>
    <row r="4323" spans="1:8">
      <c r="A4323" s="9" t="s">
        <v>3077</v>
      </c>
      <c r="B4323" s="8">
        <f t="shared" si="132"/>
        <v>90</v>
      </c>
      <c r="C4323" s="8">
        <f t="shared" si="133"/>
        <v>37</v>
      </c>
      <c r="D4323" s="18" t="s">
        <v>3040</v>
      </c>
      <c r="E4323" s="12" t="s">
        <v>23</v>
      </c>
      <c r="F4323" s="12" t="s">
        <v>21</v>
      </c>
      <c r="G4323" s="12" t="s">
        <v>72</v>
      </c>
      <c r="H4323" s="17"/>
    </row>
    <row r="4324" spans="1:8">
      <c r="A4324" s="9" t="s">
        <v>3078</v>
      </c>
      <c r="B4324" s="8">
        <f t="shared" si="132"/>
        <v>90</v>
      </c>
      <c r="C4324" s="8">
        <f t="shared" si="133"/>
        <v>38</v>
      </c>
      <c r="D4324" s="18" t="s">
        <v>3040</v>
      </c>
      <c r="E4324" s="12" t="s">
        <v>23</v>
      </c>
      <c r="F4324" s="12" t="s">
        <v>21</v>
      </c>
      <c r="G4324" s="12" t="s">
        <v>72</v>
      </c>
      <c r="H4324" s="16"/>
    </row>
    <row r="4325" spans="1:8">
      <c r="A4325" s="9" t="s">
        <v>3079</v>
      </c>
      <c r="B4325" s="8">
        <f t="shared" si="132"/>
        <v>90</v>
      </c>
      <c r="C4325" s="8">
        <f t="shared" si="133"/>
        <v>40</v>
      </c>
      <c r="D4325" s="18" t="s">
        <v>3040</v>
      </c>
      <c r="E4325" s="12" t="s">
        <v>23</v>
      </c>
      <c r="F4325" s="12" t="s">
        <v>21</v>
      </c>
      <c r="G4325" s="12" t="s">
        <v>72</v>
      </c>
      <c r="H4325" s="17"/>
    </row>
    <row r="4326" spans="1:8">
      <c r="A4326" s="9" t="s">
        <v>3080</v>
      </c>
      <c r="B4326" s="8">
        <f t="shared" si="132"/>
        <v>90</v>
      </c>
      <c r="C4326" s="8">
        <f t="shared" si="133"/>
        <v>40</v>
      </c>
      <c r="D4326" s="18"/>
      <c r="E4326" s="12" t="s">
        <v>23</v>
      </c>
      <c r="F4326" s="12" t="s">
        <v>21</v>
      </c>
      <c r="G4326" s="12" t="s">
        <v>3050</v>
      </c>
      <c r="H4326" s="16" t="s">
        <v>27</v>
      </c>
    </row>
    <row r="4327" spans="1:8">
      <c r="A4327" s="9" t="s">
        <v>3081</v>
      </c>
      <c r="B4327" s="8">
        <f t="shared" si="132"/>
        <v>90</v>
      </c>
      <c r="C4327" s="8">
        <f t="shared" si="133"/>
        <v>41</v>
      </c>
      <c r="D4327" s="18" t="s">
        <v>3040</v>
      </c>
      <c r="E4327" s="12" t="s">
        <v>23</v>
      </c>
      <c r="F4327" s="12" t="s">
        <v>21</v>
      </c>
      <c r="G4327" s="12" t="s">
        <v>72</v>
      </c>
      <c r="H4327" s="17"/>
    </row>
    <row r="4328" spans="1:8">
      <c r="A4328" s="9" t="s">
        <v>3082</v>
      </c>
      <c r="B4328" s="8">
        <f t="shared" si="132"/>
        <v>90</v>
      </c>
      <c r="C4328" s="8">
        <f t="shared" si="133"/>
        <v>43</v>
      </c>
      <c r="D4328" s="18" t="s">
        <v>3040</v>
      </c>
      <c r="E4328" s="12" t="s">
        <v>23</v>
      </c>
      <c r="F4328" s="12" t="s">
        <v>21</v>
      </c>
      <c r="G4328" s="12" t="s">
        <v>72</v>
      </c>
      <c r="H4328" s="16"/>
    </row>
    <row r="4329" spans="1:8">
      <c r="A4329" s="9" t="s">
        <v>3083</v>
      </c>
      <c r="B4329" s="8">
        <f t="shared" si="132"/>
        <v>90</v>
      </c>
      <c r="C4329" s="8">
        <f t="shared" si="133"/>
        <v>43</v>
      </c>
      <c r="D4329" s="18" t="s">
        <v>3040</v>
      </c>
      <c r="E4329" s="12" t="s">
        <v>23</v>
      </c>
      <c r="F4329" s="12" t="s">
        <v>21</v>
      </c>
      <c r="G4329" s="12" t="s">
        <v>72</v>
      </c>
      <c r="H4329" s="17"/>
    </row>
    <row r="4330" spans="1:8">
      <c r="A4330" s="9" t="s">
        <v>3084</v>
      </c>
      <c r="B4330" s="8">
        <f t="shared" si="132"/>
        <v>90</v>
      </c>
      <c r="C4330" s="8">
        <f t="shared" si="133"/>
        <v>44</v>
      </c>
      <c r="D4330" s="18" t="s">
        <v>3040</v>
      </c>
      <c r="E4330" s="12" t="s">
        <v>23</v>
      </c>
      <c r="F4330" s="12" t="s">
        <v>21</v>
      </c>
      <c r="G4330" s="12" t="s">
        <v>72</v>
      </c>
      <c r="H4330" s="16"/>
    </row>
    <row r="4331" spans="1:8">
      <c r="A4331" s="9" t="s">
        <v>3085</v>
      </c>
      <c r="B4331" s="8">
        <f t="shared" si="132"/>
        <v>90</v>
      </c>
      <c r="C4331" s="8">
        <f t="shared" si="133"/>
        <v>46</v>
      </c>
      <c r="D4331" s="18" t="s">
        <v>3040</v>
      </c>
      <c r="E4331" s="12" t="s">
        <v>23</v>
      </c>
      <c r="F4331" s="12" t="s">
        <v>21</v>
      </c>
      <c r="G4331" s="12" t="s">
        <v>72</v>
      </c>
      <c r="H4331" s="17"/>
    </row>
    <row r="4332" spans="1:8">
      <c r="A4332" s="9" t="s">
        <v>3086</v>
      </c>
      <c r="B4332" s="8">
        <f t="shared" si="132"/>
        <v>90</v>
      </c>
      <c r="C4332" s="8">
        <f t="shared" si="133"/>
        <v>46</v>
      </c>
      <c r="D4332" s="18" t="s">
        <v>3040</v>
      </c>
      <c r="E4332" s="12" t="s">
        <v>23</v>
      </c>
      <c r="F4332" s="12" t="s">
        <v>21</v>
      </c>
      <c r="G4332" s="12" t="s">
        <v>72</v>
      </c>
      <c r="H4332" s="16"/>
    </row>
    <row r="4333" spans="1:8">
      <c r="A4333" s="9" t="s">
        <v>3087</v>
      </c>
      <c r="B4333" s="8">
        <f t="shared" si="132"/>
        <v>90</v>
      </c>
      <c r="C4333" s="8">
        <f t="shared" si="133"/>
        <v>47</v>
      </c>
      <c r="D4333" s="18" t="s">
        <v>3040</v>
      </c>
      <c r="E4333" s="12" t="s">
        <v>23</v>
      </c>
      <c r="F4333" s="12" t="s">
        <v>21</v>
      </c>
      <c r="G4333" s="12" t="s">
        <v>72</v>
      </c>
      <c r="H4333" s="17"/>
    </row>
    <row r="4334" spans="1:8">
      <c r="A4334" s="9" t="s">
        <v>3088</v>
      </c>
      <c r="B4334" s="8">
        <f t="shared" si="132"/>
        <v>90</v>
      </c>
      <c r="C4334" s="8">
        <f t="shared" si="133"/>
        <v>49</v>
      </c>
      <c r="D4334" s="18" t="s">
        <v>3040</v>
      </c>
      <c r="E4334" s="12" t="s">
        <v>23</v>
      </c>
      <c r="F4334" s="12" t="s">
        <v>21</v>
      </c>
      <c r="G4334" s="12" t="s">
        <v>72</v>
      </c>
      <c r="H4334" s="16"/>
    </row>
    <row r="4335" spans="1:8">
      <c r="A4335" s="9" t="s">
        <v>3089</v>
      </c>
      <c r="B4335" s="8">
        <f t="shared" si="132"/>
        <v>90</v>
      </c>
      <c r="C4335" s="8">
        <f t="shared" si="133"/>
        <v>49</v>
      </c>
      <c r="D4335" s="18" t="s">
        <v>3040</v>
      </c>
      <c r="E4335" s="12" t="s">
        <v>23</v>
      </c>
      <c r="F4335" s="12" t="s">
        <v>21</v>
      </c>
      <c r="G4335" s="12" t="s">
        <v>72</v>
      </c>
      <c r="H4335" s="17"/>
    </row>
    <row r="4336" spans="1:8">
      <c r="A4336" s="9" t="s">
        <v>3090</v>
      </c>
      <c r="B4336" s="8">
        <f t="shared" si="132"/>
        <v>90</v>
      </c>
      <c r="C4336" s="8">
        <f t="shared" si="133"/>
        <v>50</v>
      </c>
      <c r="D4336" s="18"/>
      <c r="E4336" s="12" t="s">
        <v>23</v>
      </c>
      <c r="F4336" s="12" t="s">
        <v>21</v>
      </c>
      <c r="G4336" s="12" t="s">
        <v>3050</v>
      </c>
      <c r="H4336" s="16" t="s">
        <v>30</v>
      </c>
    </row>
    <row r="4337" spans="1:8">
      <c r="A4337" s="9" t="s">
        <v>3091</v>
      </c>
      <c r="B4337" s="8">
        <f t="shared" si="132"/>
        <v>91</v>
      </c>
      <c r="C4337" s="8">
        <f t="shared" si="133"/>
        <v>2</v>
      </c>
      <c r="D4337" s="18" t="s">
        <v>3040</v>
      </c>
      <c r="E4337" s="12" t="s">
        <v>23</v>
      </c>
      <c r="F4337" s="12" t="s">
        <v>21</v>
      </c>
      <c r="G4337" s="12" t="s">
        <v>72</v>
      </c>
      <c r="H4337" s="16"/>
    </row>
    <row r="4338" spans="1:7">
      <c r="A4338" s="9" t="s">
        <v>3092</v>
      </c>
      <c r="B4338" s="8">
        <f t="shared" si="132"/>
        <v>91</v>
      </c>
      <c r="C4338" s="8">
        <f t="shared" si="133"/>
        <v>2</v>
      </c>
      <c r="D4338" s="18" t="s">
        <v>3040</v>
      </c>
      <c r="E4338" s="12" t="s">
        <v>23</v>
      </c>
      <c r="F4338" s="12" t="s">
        <v>21</v>
      </c>
      <c r="G4338" s="12" t="s">
        <v>72</v>
      </c>
    </row>
    <row r="4339" spans="1:8">
      <c r="A4339" s="9" t="s">
        <v>3093</v>
      </c>
      <c r="B4339" s="8">
        <f t="shared" si="132"/>
        <v>91</v>
      </c>
      <c r="C4339" s="8">
        <f t="shared" si="133"/>
        <v>3</v>
      </c>
      <c r="D4339" s="18" t="s">
        <v>3040</v>
      </c>
      <c r="E4339" s="12" t="s">
        <v>23</v>
      </c>
      <c r="F4339" s="12" t="s">
        <v>21</v>
      </c>
      <c r="G4339" s="12" t="s">
        <v>72</v>
      </c>
      <c r="H4339" s="16"/>
    </row>
    <row r="4340" spans="1:8">
      <c r="A4340" s="9" t="s">
        <v>3094</v>
      </c>
      <c r="B4340" s="8">
        <f t="shared" si="132"/>
        <v>91</v>
      </c>
      <c r="C4340" s="8">
        <f t="shared" si="133"/>
        <v>5</v>
      </c>
      <c r="D4340" s="18" t="s">
        <v>3040</v>
      </c>
      <c r="E4340" s="12" t="s">
        <v>23</v>
      </c>
      <c r="F4340" s="12" t="s">
        <v>21</v>
      </c>
      <c r="G4340" s="12" t="s">
        <v>72</v>
      </c>
      <c r="H4340" s="16"/>
    </row>
    <row r="4341" spans="1:8">
      <c r="A4341" s="9" t="s">
        <v>3095</v>
      </c>
      <c r="B4341" s="8">
        <f t="shared" si="132"/>
        <v>91</v>
      </c>
      <c r="C4341" s="8">
        <f t="shared" si="133"/>
        <v>5</v>
      </c>
      <c r="D4341" s="18" t="s">
        <v>3040</v>
      </c>
      <c r="E4341" s="12" t="s">
        <v>23</v>
      </c>
      <c r="F4341" s="12" t="s">
        <v>21</v>
      </c>
      <c r="G4341" s="12" t="s">
        <v>72</v>
      </c>
      <c r="H4341" s="17"/>
    </row>
    <row r="4342" spans="1:8">
      <c r="A4342" s="9" t="s">
        <v>3096</v>
      </c>
      <c r="B4342" s="8">
        <f t="shared" si="132"/>
        <v>91</v>
      </c>
      <c r="C4342" s="8">
        <f t="shared" si="133"/>
        <v>6</v>
      </c>
      <c r="D4342" s="18" t="s">
        <v>3040</v>
      </c>
      <c r="E4342" s="12" t="s">
        <v>23</v>
      </c>
      <c r="F4342" s="12" t="s">
        <v>21</v>
      </c>
      <c r="G4342" s="12" t="s">
        <v>72</v>
      </c>
      <c r="H4342" s="16"/>
    </row>
    <row r="4343" spans="1:8">
      <c r="A4343" s="9" t="s">
        <v>3097</v>
      </c>
      <c r="B4343" s="8">
        <f t="shared" si="132"/>
        <v>91</v>
      </c>
      <c r="C4343" s="8">
        <f t="shared" si="133"/>
        <v>8</v>
      </c>
      <c r="D4343" s="18" t="s">
        <v>3040</v>
      </c>
      <c r="E4343" s="12" t="s">
        <v>23</v>
      </c>
      <c r="F4343" s="12" t="s">
        <v>21</v>
      </c>
      <c r="G4343" s="12" t="s">
        <v>72</v>
      </c>
      <c r="H4343" s="17"/>
    </row>
    <row r="4344" spans="1:8">
      <c r="A4344" s="9" t="s">
        <v>3098</v>
      </c>
      <c r="B4344" s="8">
        <f t="shared" si="132"/>
        <v>91</v>
      </c>
      <c r="C4344" s="8">
        <f t="shared" si="133"/>
        <v>8</v>
      </c>
      <c r="D4344" s="18" t="s">
        <v>3040</v>
      </c>
      <c r="E4344" s="12" t="s">
        <v>23</v>
      </c>
      <c r="F4344" s="12" t="s">
        <v>21</v>
      </c>
      <c r="G4344" s="12" t="s">
        <v>72</v>
      </c>
      <c r="H4344" s="16"/>
    </row>
    <row r="4345" spans="1:8">
      <c r="A4345" s="9" t="s">
        <v>3099</v>
      </c>
      <c r="B4345" s="8">
        <f t="shared" si="132"/>
        <v>91</v>
      </c>
      <c r="C4345" s="8">
        <f t="shared" si="133"/>
        <v>9</v>
      </c>
      <c r="D4345" s="18" t="s">
        <v>3040</v>
      </c>
      <c r="E4345" s="12" t="s">
        <v>23</v>
      </c>
      <c r="F4345" s="12" t="s">
        <v>21</v>
      </c>
      <c r="G4345" s="12" t="s">
        <v>72</v>
      </c>
      <c r="H4345" s="17"/>
    </row>
    <row r="4346" spans="1:8">
      <c r="A4346" s="9" t="s">
        <v>3100</v>
      </c>
      <c r="B4346" s="8">
        <f t="shared" si="132"/>
        <v>91</v>
      </c>
      <c r="C4346" s="8">
        <f t="shared" si="133"/>
        <v>10</v>
      </c>
      <c r="D4346" s="18"/>
      <c r="E4346" s="12" t="s">
        <v>23</v>
      </c>
      <c r="F4346" s="12" t="s">
        <v>21</v>
      </c>
      <c r="G4346" s="12" t="s">
        <v>3101</v>
      </c>
      <c r="H4346" s="16"/>
    </row>
    <row r="4347" spans="1:8">
      <c r="A4347" s="9" t="s">
        <v>3102</v>
      </c>
      <c r="B4347" s="8">
        <f t="shared" si="132"/>
        <v>91</v>
      </c>
      <c r="C4347" s="8">
        <f t="shared" si="133"/>
        <v>11</v>
      </c>
      <c r="D4347" s="18" t="s">
        <v>3040</v>
      </c>
      <c r="E4347" s="12" t="s">
        <v>23</v>
      </c>
      <c r="F4347" s="12" t="s">
        <v>21</v>
      </c>
      <c r="G4347" s="12" t="s">
        <v>72</v>
      </c>
      <c r="H4347" s="17"/>
    </row>
    <row r="4348" spans="1:8">
      <c r="A4348" s="9" t="s">
        <v>3103</v>
      </c>
      <c r="B4348" s="8">
        <f t="shared" si="132"/>
        <v>91</v>
      </c>
      <c r="C4348" s="8">
        <f t="shared" si="133"/>
        <v>12</v>
      </c>
      <c r="D4348" s="18" t="s">
        <v>3040</v>
      </c>
      <c r="E4348" s="12" t="s">
        <v>23</v>
      </c>
      <c r="F4348" s="12" t="s">
        <v>21</v>
      </c>
      <c r="G4348" s="12" t="s">
        <v>72</v>
      </c>
      <c r="H4348" s="16"/>
    </row>
    <row r="4349" spans="1:8">
      <c r="A4349" s="9" t="s">
        <v>3104</v>
      </c>
      <c r="B4349" s="8">
        <f t="shared" si="132"/>
        <v>91</v>
      </c>
      <c r="C4349" s="8">
        <f t="shared" si="133"/>
        <v>13</v>
      </c>
      <c r="D4349" s="18" t="s">
        <v>3040</v>
      </c>
      <c r="E4349" s="12" t="s">
        <v>23</v>
      </c>
      <c r="F4349" s="12" t="s">
        <v>21</v>
      </c>
      <c r="G4349" s="12" t="s">
        <v>72</v>
      </c>
      <c r="H4349" s="17"/>
    </row>
    <row r="4350" spans="1:8">
      <c r="A4350" s="9" t="s">
        <v>3105</v>
      </c>
      <c r="B4350" s="8">
        <f t="shared" si="132"/>
        <v>91</v>
      </c>
      <c r="C4350" s="8">
        <f t="shared" si="133"/>
        <v>14</v>
      </c>
      <c r="D4350" s="18" t="s">
        <v>3040</v>
      </c>
      <c r="E4350" s="12" t="s">
        <v>23</v>
      </c>
      <c r="F4350" s="12" t="s">
        <v>21</v>
      </c>
      <c r="G4350" s="12" t="s">
        <v>72</v>
      </c>
      <c r="H4350" s="16"/>
    </row>
    <row r="4351" spans="1:8">
      <c r="A4351" s="9" t="s">
        <v>3106</v>
      </c>
      <c r="B4351" s="8">
        <f t="shared" si="132"/>
        <v>91</v>
      </c>
      <c r="C4351" s="8">
        <f t="shared" si="133"/>
        <v>16</v>
      </c>
      <c r="D4351" s="18" t="s">
        <v>3040</v>
      </c>
      <c r="E4351" s="12" t="s">
        <v>23</v>
      </c>
      <c r="F4351" s="12" t="s">
        <v>21</v>
      </c>
      <c r="G4351" s="12" t="s">
        <v>72</v>
      </c>
      <c r="H4351" s="17"/>
    </row>
    <row r="4352" spans="1:8">
      <c r="A4352" s="9" t="s">
        <v>3107</v>
      </c>
      <c r="B4352" s="8">
        <f t="shared" si="132"/>
        <v>91</v>
      </c>
      <c r="C4352" s="8">
        <f t="shared" si="133"/>
        <v>16</v>
      </c>
      <c r="D4352" s="18" t="s">
        <v>3040</v>
      </c>
      <c r="E4352" s="12" t="s">
        <v>23</v>
      </c>
      <c r="F4352" s="12" t="s">
        <v>21</v>
      </c>
      <c r="G4352" s="12" t="s">
        <v>72</v>
      </c>
      <c r="H4352" s="16"/>
    </row>
    <row r="4353" spans="1:8">
      <c r="A4353" s="9" t="s">
        <v>3108</v>
      </c>
      <c r="B4353" s="8">
        <f t="shared" si="132"/>
        <v>91</v>
      </c>
      <c r="C4353" s="8">
        <f t="shared" si="133"/>
        <v>17</v>
      </c>
      <c r="D4353" s="18" t="s">
        <v>3040</v>
      </c>
      <c r="E4353" s="12" t="s">
        <v>23</v>
      </c>
      <c r="F4353" s="12" t="s">
        <v>21</v>
      </c>
      <c r="G4353" s="12" t="s">
        <v>72</v>
      </c>
      <c r="H4353" s="17"/>
    </row>
    <row r="4354" spans="1:8">
      <c r="A4354" s="9" t="s">
        <v>3109</v>
      </c>
      <c r="B4354" s="8">
        <f t="shared" si="132"/>
        <v>91</v>
      </c>
      <c r="C4354" s="8">
        <f t="shared" si="133"/>
        <v>19</v>
      </c>
      <c r="D4354" s="18" t="s">
        <v>3040</v>
      </c>
      <c r="E4354" s="12" t="s">
        <v>23</v>
      </c>
      <c r="F4354" s="12" t="s">
        <v>21</v>
      </c>
      <c r="G4354" s="12" t="s">
        <v>72</v>
      </c>
      <c r="H4354" s="16"/>
    </row>
    <row r="4355" spans="1:8">
      <c r="A4355" s="9" t="s">
        <v>3110</v>
      </c>
      <c r="B4355" s="8">
        <f t="shared" si="132"/>
        <v>91</v>
      </c>
      <c r="C4355" s="8">
        <f t="shared" si="133"/>
        <v>19</v>
      </c>
      <c r="D4355" s="18" t="s">
        <v>3040</v>
      </c>
      <c r="E4355" s="12" t="s">
        <v>23</v>
      </c>
      <c r="F4355" s="12" t="s">
        <v>21</v>
      </c>
      <c r="G4355" s="12" t="s">
        <v>72</v>
      </c>
      <c r="H4355" s="17"/>
    </row>
    <row r="4356" spans="1:8">
      <c r="A4356" s="9" t="s">
        <v>3111</v>
      </c>
      <c r="B4356" s="8">
        <f t="shared" si="132"/>
        <v>91</v>
      </c>
      <c r="C4356" s="8">
        <f t="shared" si="133"/>
        <v>20</v>
      </c>
      <c r="D4356" s="18"/>
      <c r="E4356" s="12" t="s">
        <v>23</v>
      </c>
      <c r="F4356" s="12" t="s">
        <v>21</v>
      </c>
      <c r="G4356" s="12" t="s">
        <v>3101</v>
      </c>
      <c r="H4356" s="16" t="s">
        <v>24</v>
      </c>
    </row>
    <row r="4357" spans="1:8">
      <c r="A4357" s="9" t="s">
        <v>3112</v>
      </c>
      <c r="B4357" s="8">
        <f t="shared" si="132"/>
        <v>91</v>
      </c>
      <c r="C4357" s="8">
        <f t="shared" si="133"/>
        <v>22</v>
      </c>
      <c r="D4357" s="18" t="s">
        <v>3040</v>
      </c>
      <c r="E4357" s="12" t="s">
        <v>23</v>
      </c>
      <c r="F4357" s="12" t="s">
        <v>21</v>
      </c>
      <c r="G4357" s="12" t="s">
        <v>72</v>
      </c>
      <c r="H4357" s="17"/>
    </row>
    <row r="4358" spans="1:8">
      <c r="A4358" s="9" t="s">
        <v>3113</v>
      </c>
      <c r="B4358" s="8">
        <f t="shared" si="132"/>
        <v>91</v>
      </c>
      <c r="C4358" s="8">
        <f t="shared" si="133"/>
        <v>22</v>
      </c>
      <c r="D4358" s="18" t="s">
        <v>3040</v>
      </c>
      <c r="E4358" s="12" t="s">
        <v>23</v>
      </c>
      <c r="F4358" s="12" t="s">
        <v>21</v>
      </c>
      <c r="G4358" s="12" t="s">
        <v>72</v>
      </c>
      <c r="H4358" s="16"/>
    </row>
    <row r="4359" spans="1:8">
      <c r="A4359" s="9" t="s">
        <v>3114</v>
      </c>
      <c r="B4359" s="8">
        <f t="shared" si="132"/>
        <v>91</v>
      </c>
      <c r="C4359" s="8">
        <f t="shared" si="133"/>
        <v>23</v>
      </c>
      <c r="D4359" s="18" t="s">
        <v>3040</v>
      </c>
      <c r="E4359" s="12" t="s">
        <v>23</v>
      </c>
      <c r="F4359" s="12" t="s">
        <v>21</v>
      </c>
      <c r="G4359" s="12" t="s">
        <v>72</v>
      </c>
      <c r="H4359" s="17"/>
    </row>
    <row r="4360" spans="1:8">
      <c r="A4360" s="9" t="s">
        <v>3115</v>
      </c>
      <c r="B4360" s="8">
        <f t="shared" si="132"/>
        <v>91</v>
      </c>
      <c r="C4360" s="8">
        <f t="shared" si="133"/>
        <v>25</v>
      </c>
      <c r="D4360" s="18" t="s">
        <v>3040</v>
      </c>
      <c r="E4360" s="12" t="s">
        <v>23</v>
      </c>
      <c r="F4360" s="12" t="s">
        <v>21</v>
      </c>
      <c r="G4360" s="12" t="s">
        <v>72</v>
      </c>
      <c r="H4360" s="16"/>
    </row>
    <row r="4361" spans="1:8">
      <c r="A4361" s="9" t="s">
        <v>3116</v>
      </c>
      <c r="B4361" s="8">
        <f t="shared" si="132"/>
        <v>91</v>
      </c>
      <c r="C4361" s="8">
        <f t="shared" si="133"/>
        <v>25</v>
      </c>
      <c r="D4361" s="18" t="s">
        <v>3040</v>
      </c>
      <c r="E4361" s="12" t="s">
        <v>23</v>
      </c>
      <c r="F4361" s="12" t="s">
        <v>21</v>
      </c>
      <c r="G4361" s="12" t="s">
        <v>72</v>
      </c>
      <c r="H4361" s="17"/>
    </row>
    <row r="4362" spans="1:8">
      <c r="A4362" s="9" t="s">
        <v>3117</v>
      </c>
      <c r="B4362" s="8">
        <f t="shared" si="132"/>
        <v>91</v>
      </c>
      <c r="C4362" s="8">
        <f t="shared" si="133"/>
        <v>26</v>
      </c>
      <c r="D4362" s="18" t="s">
        <v>3040</v>
      </c>
      <c r="E4362" s="12" t="s">
        <v>23</v>
      </c>
      <c r="F4362" s="12" t="s">
        <v>21</v>
      </c>
      <c r="G4362" s="12" t="s">
        <v>72</v>
      </c>
      <c r="H4362" s="16"/>
    </row>
    <row r="4363" spans="1:8">
      <c r="A4363" s="9" t="s">
        <v>3118</v>
      </c>
      <c r="B4363" s="8">
        <f t="shared" si="132"/>
        <v>91</v>
      </c>
      <c r="C4363" s="8">
        <f t="shared" si="133"/>
        <v>28</v>
      </c>
      <c r="D4363" s="18" t="s">
        <v>3040</v>
      </c>
      <c r="E4363" s="12" t="s">
        <v>23</v>
      </c>
      <c r="F4363" s="12" t="s">
        <v>21</v>
      </c>
      <c r="G4363" s="12" t="s">
        <v>72</v>
      </c>
      <c r="H4363" s="17"/>
    </row>
    <row r="4364" spans="1:8">
      <c r="A4364" s="9" t="s">
        <v>3119</v>
      </c>
      <c r="B4364" s="8">
        <f t="shared" si="132"/>
        <v>91</v>
      </c>
      <c r="C4364" s="8">
        <f t="shared" si="133"/>
        <v>28</v>
      </c>
      <c r="D4364" s="18" t="s">
        <v>3040</v>
      </c>
      <c r="E4364" s="12" t="s">
        <v>23</v>
      </c>
      <c r="F4364" s="12" t="s">
        <v>21</v>
      </c>
      <c r="G4364" s="12" t="s">
        <v>72</v>
      </c>
      <c r="H4364" s="16"/>
    </row>
    <row r="4365" spans="1:8">
      <c r="A4365" s="9" t="s">
        <v>3120</v>
      </c>
      <c r="B4365" s="8">
        <f t="shared" si="132"/>
        <v>91</v>
      </c>
      <c r="C4365" s="8">
        <f t="shared" si="133"/>
        <v>29</v>
      </c>
      <c r="D4365" s="18" t="s">
        <v>3040</v>
      </c>
      <c r="E4365" s="12" t="s">
        <v>23</v>
      </c>
      <c r="F4365" s="12" t="s">
        <v>21</v>
      </c>
      <c r="G4365" s="12" t="s">
        <v>72</v>
      </c>
      <c r="H4365" s="17"/>
    </row>
    <row r="4366" spans="1:8">
      <c r="A4366" s="9" t="s">
        <v>3121</v>
      </c>
      <c r="B4366" s="8">
        <f t="shared" si="132"/>
        <v>91</v>
      </c>
      <c r="C4366" s="8">
        <f t="shared" si="133"/>
        <v>31</v>
      </c>
      <c r="D4366" s="18"/>
      <c r="E4366" s="12" t="s">
        <v>23</v>
      </c>
      <c r="F4366" s="12" t="s">
        <v>21</v>
      </c>
      <c r="G4366" s="12" t="s">
        <v>3101</v>
      </c>
      <c r="H4366" s="16"/>
    </row>
    <row r="4367" spans="1:8">
      <c r="A4367" s="9" t="s">
        <v>3122</v>
      </c>
      <c r="B4367" s="8">
        <f t="shared" si="132"/>
        <v>91</v>
      </c>
      <c r="C4367" s="8">
        <f t="shared" si="133"/>
        <v>31</v>
      </c>
      <c r="D4367" s="18" t="s">
        <v>3040</v>
      </c>
      <c r="E4367" s="12" t="s">
        <v>23</v>
      </c>
      <c r="F4367" s="12" t="s">
        <v>21</v>
      </c>
      <c r="G4367" s="12" t="s">
        <v>72</v>
      </c>
      <c r="H4367" s="17"/>
    </row>
    <row r="4368" spans="1:8">
      <c r="A4368" s="9" t="s">
        <v>3123</v>
      </c>
      <c r="B4368" s="8">
        <f t="shared" si="132"/>
        <v>91</v>
      </c>
      <c r="C4368" s="8">
        <f t="shared" si="133"/>
        <v>32</v>
      </c>
      <c r="D4368" s="18" t="s">
        <v>3040</v>
      </c>
      <c r="E4368" s="12" t="s">
        <v>23</v>
      </c>
      <c r="F4368" s="12" t="s">
        <v>21</v>
      </c>
      <c r="G4368" s="12" t="s">
        <v>72</v>
      </c>
      <c r="H4368" s="16"/>
    </row>
    <row r="4369" spans="1:8">
      <c r="A4369" s="9" t="s">
        <v>3124</v>
      </c>
      <c r="B4369" s="8">
        <f t="shared" si="132"/>
        <v>91</v>
      </c>
      <c r="C4369" s="8">
        <f t="shared" si="133"/>
        <v>34</v>
      </c>
      <c r="D4369" s="18" t="s">
        <v>3040</v>
      </c>
      <c r="E4369" s="12" t="s">
        <v>23</v>
      </c>
      <c r="F4369" s="12" t="s">
        <v>21</v>
      </c>
      <c r="G4369" s="12" t="s">
        <v>72</v>
      </c>
      <c r="H4369" s="17"/>
    </row>
    <row r="4370" spans="1:8">
      <c r="A4370" s="9" t="s">
        <v>3125</v>
      </c>
      <c r="B4370" s="8">
        <f t="shared" si="132"/>
        <v>91</v>
      </c>
      <c r="C4370" s="8">
        <f t="shared" si="133"/>
        <v>34</v>
      </c>
      <c r="D4370" s="18" t="s">
        <v>3040</v>
      </c>
      <c r="E4370" s="12" t="s">
        <v>23</v>
      </c>
      <c r="F4370" s="12" t="s">
        <v>21</v>
      </c>
      <c r="G4370" s="12" t="s">
        <v>72</v>
      </c>
      <c r="H4370" s="16"/>
    </row>
    <row r="4371" spans="1:8">
      <c r="A4371" s="9" t="s">
        <v>3126</v>
      </c>
      <c r="B4371" s="8">
        <f t="shared" si="132"/>
        <v>91</v>
      </c>
      <c r="C4371" s="8">
        <f t="shared" si="133"/>
        <v>35</v>
      </c>
      <c r="D4371" s="18" t="s">
        <v>3040</v>
      </c>
      <c r="E4371" s="12" t="s">
        <v>23</v>
      </c>
      <c r="F4371" s="12" t="s">
        <v>21</v>
      </c>
      <c r="G4371" s="12" t="s">
        <v>72</v>
      </c>
      <c r="H4371" s="17"/>
    </row>
    <row r="4372" spans="1:8">
      <c r="A4372" s="9" t="s">
        <v>3127</v>
      </c>
      <c r="B4372" s="8">
        <f t="shared" si="132"/>
        <v>91</v>
      </c>
      <c r="C4372" s="8">
        <f t="shared" si="133"/>
        <v>37</v>
      </c>
      <c r="D4372" s="18" t="s">
        <v>3040</v>
      </c>
      <c r="E4372" s="12" t="s">
        <v>23</v>
      </c>
      <c r="F4372" s="12" t="s">
        <v>21</v>
      </c>
      <c r="G4372" s="12" t="s">
        <v>72</v>
      </c>
      <c r="H4372" s="16"/>
    </row>
    <row r="4373" spans="1:8">
      <c r="A4373" s="9" t="s">
        <v>3128</v>
      </c>
      <c r="B4373" s="8">
        <f t="shared" si="132"/>
        <v>91</v>
      </c>
      <c r="C4373" s="8">
        <f t="shared" si="133"/>
        <v>37</v>
      </c>
      <c r="D4373" s="18" t="s">
        <v>3040</v>
      </c>
      <c r="E4373" s="12" t="s">
        <v>23</v>
      </c>
      <c r="F4373" s="12" t="s">
        <v>21</v>
      </c>
      <c r="G4373" s="12" t="s">
        <v>72</v>
      </c>
      <c r="H4373" s="17"/>
    </row>
    <row r="4374" spans="1:8">
      <c r="A4374" s="9" t="s">
        <v>3129</v>
      </c>
      <c r="B4374" s="8">
        <f t="shared" si="132"/>
        <v>91</v>
      </c>
      <c r="C4374" s="8">
        <f t="shared" si="133"/>
        <v>38</v>
      </c>
      <c r="D4374" s="18" t="s">
        <v>3040</v>
      </c>
      <c r="E4374" s="12" t="s">
        <v>23</v>
      </c>
      <c r="F4374" s="12" t="s">
        <v>21</v>
      </c>
      <c r="G4374" s="12" t="s">
        <v>72</v>
      </c>
      <c r="H4374" s="16"/>
    </row>
    <row r="4375" spans="1:8">
      <c r="A4375" s="9" t="s">
        <v>3130</v>
      </c>
      <c r="B4375" s="8">
        <f t="shared" ref="B4375:B4438" si="134">B4325+1</f>
        <v>91</v>
      </c>
      <c r="C4375" s="8">
        <f t="shared" ref="C4375:C4438" si="135">C4325</f>
        <v>40</v>
      </c>
      <c r="D4375" s="18" t="s">
        <v>3040</v>
      </c>
      <c r="E4375" s="12" t="s">
        <v>23</v>
      </c>
      <c r="F4375" s="12" t="s">
        <v>21</v>
      </c>
      <c r="G4375" s="12" t="s">
        <v>72</v>
      </c>
      <c r="H4375" s="17"/>
    </row>
    <row r="4376" spans="1:8">
      <c r="A4376" s="9" t="s">
        <v>3131</v>
      </c>
      <c r="B4376" s="8">
        <f t="shared" si="134"/>
        <v>91</v>
      </c>
      <c r="C4376" s="8">
        <f t="shared" si="135"/>
        <v>40</v>
      </c>
      <c r="D4376" s="18"/>
      <c r="E4376" s="12" t="s">
        <v>23</v>
      </c>
      <c r="F4376" s="12" t="s">
        <v>21</v>
      </c>
      <c r="G4376" s="12" t="s">
        <v>3101</v>
      </c>
      <c r="H4376" s="16" t="s">
        <v>27</v>
      </c>
    </row>
    <row r="4377" spans="1:8">
      <c r="A4377" s="9" t="s">
        <v>3132</v>
      </c>
      <c r="B4377" s="8">
        <f t="shared" si="134"/>
        <v>91</v>
      </c>
      <c r="C4377" s="8">
        <f t="shared" si="135"/>
        <v>41</v>
      </c>
      <c r="D4377" s="18" t="s">
        <v>3040</v>
      </c>
      <c r="E4377" s="12" t="s">
        <v>23</v>
      </c>
      <c r="F4377" s="12" t="s">
        <v>21</v>
      </c>
      <c r="G4377" s="12" t="s">
        <v>72</v>
      </c>
      <c r="H4377" s="17"/>
    </row>
    <row r="4378" spans="1:8">
      <c r="A4378" s="9" t="s">
        <v>3133</v>
      </c>
      <c r="B4378" s="8">
        <f t="shared" si="134"/>
        <v>91</v>
      </c>
      <c r="C4378" s="8">
        <f t="shared" si="135"/>
        <v>43</v>
      </c>
      <c r="D4378" s="18" t="s">
        <v>3040</v>
      </c>
      <c r="E4378" s="12" t="s">
        <v>23</v>
      </c>
      <c r="F4378" s="12" t="s">
        <v>21</v>
      </c>
      <c r="G4378" s="12" t="s">
        <v>72</v>
      </c>
      <c r="H4378" s="16"/>
    </row>
    <row r="4379" spans="1:8">
      <c r="A4379" s="9" t="s">
        <v>3134</v>
      </c>
      <c r="B4379" s="8">
        <f t="shared" si="134"/>
        <v>91</v>
      </c>
      <c r="C4379" s="8">
        <f t="shared" si="135"/>
        <v>43</v>
      </c>
      <c r="D4379" s="18" t="s">
        <v>3040</v>
      </c>
      <c r="E4379" s="12" t="s">
        <v>23</v>
      </c>
      <c r="F4379" s="12" t="s">
        <v>21</v>
      </c>
      <c r="G4379" s="12" t="s">
        <v>72</v>
      </c>
      <c r="H4379" s="17"/>
    </row>
    <row r="4380" spans="1:8">
      <c r="A4380" s="9" t="s">
        <v>3135</v>
      </c>
      <c r="B4380" s="8">
        <f t="shared" si="134"/>
        <v>91</v>
      </c>
      <c r="C4380" s="8">
        <f t="shared" si="135"/>
        <v>44</v>
      </c>
      <c r="D4380" s="18" t="s">
        <v>3040</v>
      </c>
      <c r="E4380" s="12" t="s">
        <v>23</v>
      </c>
      <c r="F4380" s="12" t="s">
        <v>21</v>
      </c>
      <c r="G4380" s="12" t="s">
        <v>72</v>
      </c>
      <c r="H4380" s="16"/>
    </row>
    <row r="4381" spans="1:8">
      <c r="A4381" s="9" t="s">
        <v>3136</v>
      </c>
      <c r="B4381" s="8">
        <f t="shared" si="134"/>
        <v>91</v>
      </c>
      <c r="C4381" s="8">
        <f t="shared" si="135"/>
        <v>46</v>
      </c>
      <c r="D4381" s="18" t="s">
        <v>3040</v>
      </c>
      <c r="E4381" s="12" t="s">
        <v>23</v>
      </c>
      <c r="F4381" s="12" t="s">
        <v>21</v>
      </c>
      <c r="G4381" s="12" t="s">
        <v>72</v>
      </c>
      <c r="H4381" s="17"/>
    </row>
    <row r="4382" spans="1:8">
      <c r="A4382" s="9" t="s">
        <v>3137</v>
      </c>
      <c r="B4382" s="8">
        <f t="shared" si="134"/>
        <v>91</v>
      </c>
      <c r="C4382" s="8">
        <f t="shared" si="135"/>
        <v>46</v>
      </c>
      <c r="D4382" s="18" t="s">
        <v>3040</v>
      </c>
      <c r="E4382" s="12" t="s">
        <v>23</v>
      </c>
      <c r="F4382" s="12" t="s">
        <v>21</v>
      </c>
      <c r="G4382" s="12" t="s">
        <v>72</v>
      </c>
      <c r="H4382" s="16"/>
    </row>
    <row r="4383" spans="1:8">
      <c r="A4383" s="9" t="s">
        <v>3138</v>
      </c>
      <c r="B4383" s="8">
        <f t="shared" si="134"/>
        <v>91</v>
      </c>
      <c r="C4383" s="8">
        <f t="shared" si="135"/>
        <v>47</v>
      </c>
      <c r="D4383" s="18" t="s">
        <v>3040</v>
      </c>
      <c r="E4383" s="12" t="s">
        <v>23</v>
      </c>
      <c r="F4383" s="12" t="s">
        <v>21</v>
      </c>
      <c r="G4383" s="12" t="s">
        <v>72</v>
      </c>
      <c r="H4383" s="17"/>
    </row>
    <row r="4384" spans="1:8">
      <c r="A4384" s="9" t="s">
        <v>3139</v>
      </c>
      <c r="B4384" s="8">
        <f t="shared" si="134"/>
        <v>91</v>
      </c>
      <c r="C4384" s="8">
        <f t="shared" si="135"/>
        <v>49</v>
      </c>
      <c r="D4384" s="18" t="s">
        <v>3040</v>
      </c>
      <c r="E4384" s="12" t="s">
        <v>23</v>
      </c>
      <c r="F4384" s="12" t="s">
        <v>21</v>
      </c>
      <c r="G4384" s="12" t="s">
        <v>72</v>
      </c>
      <c r="H4384" s="16"/>
    </row>
    <row r="4385" spans="1:8">
      <c r="A4385" s="9" t="s">
        <v>3140</v>
      </c>
      <c r="B4385" s="8">
        <f t="shared" si="134"/>
        <v>91</v>
      </c>
      <c r="C4385" s="8">
        <f t="shared" si="135"/>
        <v>49</v>
      </c>
      <c r="D4385" s="18" t="s">
        <v>3040</v>
      </c>
      <c r="E4385" s="12" t="s">
        <v>23</v>
      </c>
      <c r="F4385" s="12" t="s">
        <v>21</v>
      </c>
      <c r="G4385" s="12" t="s">
        <v>72</v>
      </c>
      <c r="H4385" s="17"/>
    </row>
    <row r="4386" spans="1:8">
      <c r="A4386" s="9" t="s">
        <v>3141</v>
      </c>
      <c r="B4386" s="8">
        <f t="shared" si="134"/>
        <v>91</v>
      </c>
      <c r="C4386" s="8">
        <f t="shared" si="135"/>
        <v>50</v>
      </c>
      <c r="D4386" s="18"/>
      <c r="E4386" s="12" t="s">
        <v>23</v>
      </c>
      <c r="F4386" s="12" t="s">
        <v>21</v>
      </c>
      <c r="G4386" s="12" t="s">
        <v>3101</v>
      </c>
      <c r="H4386" s="16" t="s">
        <v>30</v>
      </c>
    </row>
    <row r="4387" spans="1:8">
      <c r="A4387" s="9" t="s">
        <v>3142</v>
      </c>
      <c r="B4387" s="8">
        <f t="shared" si="134"/>
        <v>92</v>
      </c>
      <c r="C4387" s="8">
        <f t="shared" si="135"/>
        <v>2</v>
      </c>
      <c r="D4387" s="18" t="s">
        <v>3040</v>
      </c>
      <c r="E4387" s="12" t="s">
        <v>23</v>
      </c>
      <c r="F4387" s="12" t="s">
        <v>21</v>
      </c>
      <c r="G4387" s="12" t="s">
        <v>72</v>
      </c>
      <c r="H4387" s="16"/>
    </row>
    <row r="4388" spans="1:7">
      <c r="A4388" s="9" t="s">
        <v>3143</v>
      </c>
      <c r="B4388" s="8">
        <f t="shared" si="134"/>
        <v>92</v>
      </c>
      <c r="C4388" s="8">
        <f t="shared" si="135"/>
        <v>2</v>
      </c>
      <c r="D4388" s="18" t="s">
        <v>3040</v>
      </c>
      <c r="E4388" s="12" t="s">
        <v>23</v>
      </c>
      <c r="F4388" s="12" t="s">
        <v>21</v>
      </c>
      <c r="G4388" s="12" t="s">
        <v>72</v>
      </c>
    </row>
    <row r="4389" spans="1:8">
      <c r="A4389" s="9" t="s">
        <v>3144</v>
      </c>
      <c r="B4389" s="8">
        <f t="shared" si="134"/>
        <v>92</v>
      </c>
      <c r="C4389" s="8">
        <f t="shared" si="135"/>
        <v>3</v>
      </c>
      <c r="D4389" s="18" t="s">
        <v>3040</v>
      </c>
      <c r="E4389" s="12" t="s">
        <v>23</v>
      </c>
      <c r="F4389" s="12" t="s">
        <v>21</v>
      </c>
      <c r="G4389" s="12" t="s">
        <v>72</v>
      </c>
      <c r="H4389" s="16"/>
    </row>
    <row r="4390" spans="1:8">
      <c r="A4390" s="9" t="s">
        <v>3145</v>
      </c>
      <c r="B4390" s="8">
        <f t="shared" si="134"/>
        <v>92</v>
      </c>
      <c r="C4390" s="8">
        <f t="shared" si="135"/>
        <v>5</v>
      </c>
      <c r="D4390" s="18" t="s">
        <v>3040</v>
      </c>
      <c r="E4390" s="12" t="s">
        <v>23</v>
      </c>
      <c r="F4390" s="12" t="s">
        <v>21</v>
      </c>
      <c r="G4390" s="12" t="s">
        <v>72</v>
      </c>
      <c r="H4390" s="16"/>
    </row>
    <row r="4391" spans="1:8">
      <c r="A4391" s="9" t="s">
        <v>3146</v>
      </c>
      <c r="B4391" s="8">
        <f t="shared" si="134"/>
        <v>92</v>
      </c>
      <c r="C4391" s="8">
        <f t="shared" si="135"/>
        <v>5</v>
      </c>
      <c r="D4391" s="18" t="s">
        <v>3040</v>
      </c>
      <c r="E4391" s="12" t="s">
        <v>23</v>
      </c>
      <c r="F4391" s="12" t="s">
        <v>21</v>
      </c>
      <c r="G4391" s="12" t="s">
        <v>72</v>
      </c>
      <c r="H4391" s="17"/>
    </row>
    <row r="4392" spans="1:8">
      <c r="A4392" s="9" t="s">
        <v>3147</v>
      </c>
      <c r="B4392" s="8">
        <f t="shared" si="134"/>
        <v>92</v>
      </c>
      <c r="C4392" s="8">
        <f t="shared" si="135"/>
        <v>6</v>
      </c>
      <c r="D4392" s="18" t="s">
        <v>3040</v>
      </c>
      <c r="E4392" s="12" t="s">
        <v>23</v>
      </c>
      <c r="F4392" s="12" t="s">
        <v>21</v>
      </c>
      <c r="G4392" s="12" t="s">
        <v>72</v>
      </c>
      <c r="H4392" s="16"/>
    </row>
    <row r="4393" spans="1:8">
      <c r="A4393" s="9" t="s">
        <v>3148</v>
      </c>
      <c r="B4393" s="8">
        <f t="shared" si="134"/>
        <v>92</v>
      </c>
      <c r="C4393" s="8">
        <f t="shared" si="135"/>
        <v>8</v>
      </c>
      <c r="D4393" s="18" t="s">
        <v>3040</v>
      </c>
      <c r="E4393" s="12" t="s">
        <v>23</v>
      </c>
      <c r="F4393" s="12" t="s">
        <v>21</v>
      </c>
      <c r="G4393" s="12" t="s">
        <v>72</v>
      </c>
      <c r="H4393" s="17"/>
    </row>
    <row r="4394" spans="1:8">
      <c r="A4394" s="9" t="s">
        <v>3149</v>
      </c>
      <c r="B4394" s="8">
        <f t="shared" si="134"/>
        <v>92</v>
      </c>
      <c r="C4394" s="8">
        <f t="shared" si="135"/>
        <v>8</v>
      </c>
      <c r="D4394" s="18" t="s">
        <v>3040</v>
      </c>
      <c r="E4394" s="12" t="s">
        <v>23</v>
      </c>
      <c r="F4394" s="12" t="s">
        <v>21</v>
      </c>
      <c r="G4394" s="12" t="s">
        <v>72</v>
      </c>
      <c r="H4394" s="16"/>
    </row>
    <row r="4395" spans="1:8">
      <c r="A4395" s="9" t="s">
        <v>3150</v>
      </c>
      <c r="B4395" s="8">
        <f t="shared" si="134"/>
        <v>92</v>
      </c>
      <c r="C4395" s="8">
        <f t="shared" si="135"/>
        <v>9</v>
      </c>
      <c r="D4395" s="18" t="s">
        <v>3040</v>
      </c>
      <c r="E4395" s="12" t="s">
        <v>23</v>
      </c>
      <c r="F4395" s="12" t="s">
        <v>21</v>
      </c>
      <c r="G4395" s="12" t="s">
        <v>72</v>
      </c>
      <c r="H4395" s="17"/>
    </row>
    <row r="4396" spans="1:8">
      <c r="A4396" s="9" t="s">
        <v>3151</v>
      </c>
      <c r="B4396" s="8">
        <f t="shared" si="134"/>
        <v>92</v>
      </c>
      <c r="C4396" s="8">
        <f t="shared" si="135"/>
        <v>10</v>
      </c>
      <c r="D4396" s="18"/>
      <c r="E4396" s="12" t="s">
        <v>23</v>
      </c>
      <c r="F4396" s="12" t="s">
        <v>21</v>
      </c>
      <c r="G4396" s="12" t="s">
        <v>3152</v>
      </c>
      <c r="H4396" s="16"/>
    </row>
    <row r="4397" spans="1:8">
      <c r="A4397" s="9" t="s">
        <v>3153</v>
      </c>
      <c r="B4397" s="8">
        <f t="shared" si="134"/>
        <v>92</v>
      </c>
      <c r="C4397" s="8">
        <f t="shared" si="135"/>
        <v>11</v>
      </c>
      <c r="D4397" s="18" t="s">
        <v>3040</v>
      </c>
      <c r="E4397" s="12" t="s">
        <v>23</v>
      </c>
      <c r="F4397" s="12" t="s">
        <v>21</v>
      </c>
      <c r="G4397" s="12" t="s">
        <v>72</v>
      </c>
      <c r="H4397" s="17"/>
    </row>
    <row r="4398" spans="1:8">
      <c r="A4398" s="9" t="s">
        <v>3154</v>
      </c>
      <c r="B4398" s="8">
        <f t="shared" si="134"/>
        <v>92</v>
      </c>
      <c r="C4398" s="8">
        <f t="shared" si="135"/>
        <v>12</v>
      </c>
      <c r="D4398" s="18" t="s">
        <v>3040</v>
      </c>
      <c r="E4398" s="12" t="s">
        <v>23</v>
      </c>
      <c r="F4398" s="12" t="s">
        <v>21</v>
      </c>
      <c r="G4398" s="12" t="s">
        <v>72</v>
      </c>
      <c r="H4398" s="16"/>
    </row>
    <row r="4399" spans="1:8">
      <c r="A4399" s="9" t="s">
        <v>3155</v>
      </c>
      <c r="B4399" s="8">
        <f t="shared" si="134"/>
        <v>92</v>
      </c>
      <c r="C4399" s="8">
        <f t="shared" si="135"/>
        <v>13</v>
      </c>
      <c r="D4399" s="18" t="s">
        <v>3040</v>
      </c>
      <c r="E4399" s="12" t="s">
        <v>23</v>
      </c>
      <c r="F4399" s="12" t="s">
        <v>21</v>
      </c>
      <c r="G4399" s="12" t="s">
        <v>72</v>
      </c>
      <c r="H4399" s="17"/>
    </row>
    <row r="4400" spans="1:8">
      <c r="A4400" s="9" t="s">
        <v>3156</v>
      </c>
      <c r="B4400" s="8">
        <f t="shared" si="134"/>
        <v>92</v>
      </c>
      <c r="C4400" s="8">
        <f t="shared" si="135"/>
        <v>14</v>
      </c>
      <c r="D4400" s="18" t="s">
        <v>3040</v>
      </c>
      <c r="E4400" s="12" t="s">
        <v>23</v>
      </c>
      <c r="F4400" s="12" t="s">
        <v>21</v>
      </c>
      <c r="G4400" s="12" t="s">
        <v>72</v>
      </c>
      <c r="H4400" s="16"/>
    </row>
    <row r="4401" spans="1:8">
      <c r="A4401" s="9" t="s">
        <v>3157</v>
      </c>
      <c r="B4401" s="8">
        <f t="shared" si="134"/>
        <v>92</v>
      </c>
      <c r="C4401" s="8">
        <f t="shared" si="135"/>
        <v>16</v>
      </c>
      <c r="D4401" s="18" t="s">
        <v>3040</v>
      </c>
      <c r="E4401" s="12" t="s">
        <v>23</v>
      </c>
      <c r="F4401" s="12" t="s">
        <v>21</v>
      </c>
      <c r="G4401" s="12" t="s">
        <v>72</v>
      </c>
      <c r="H4401" s="17"/>
    </row>
    <row r="4402" spans="1:8">
      <c r="A4402" s="9" t="s">
        <v>3158</v>
      </c>
      <c r="B4402" s="8">
        <f t="shared" si="134"/>
        <v>92</v>
      </c>
      <c r="C4402" s="8">
        <f t="shared" si="135"/>
        <v>16</v>
      </c>
      <c r="D4402" s="18" t="s">
        <v>3040</v>
      </c>
      <c r="E4402" s="12" t="s">
        <v>23</v>
      </c>
      <c r="F4402" s="12" t="s">
        <v>21</v>
      </c>
      <c r="G4402" s="12" t="s">
        <v>72</v>
      </c>
      <c r="H4402" s="16"/>
    </row>
    <row r="4403" spans="1:8">
      <c r="A4403" s="9" t="s">
        <v>3057</v>
      </c>
      <c r="B4403" s="8">
        <f t="shared" si="134"/>
        <v>92</v>
      </c>
      <c r="C4403" s="8">
        <f t="shared" si="135"/>
        <v>17</v>
      </c>
      <c r="D4403" s="18" t="s">
        <v>3040</v>
      </c>
      <c r="E4403" s="12" t="s">
        <v>23</v>
      </c>
      <c r="F4403" s="12" t="s">
        <v>21</v>
      </c>
      <c r="G4403" s="12" t="s">
        <v>72</v>
      </c>
      <c r="H4403" s="17"/>
    </row>
    <row r="4404" spans="1:8">
      <c r="A4404" s="9" t="s">
        <v>3058</v>
      </c>
      <c r="B4404" s="8">
        <f t="shared" si="134"/>
        <v>92</v>
      </c>
      <c r="C4404" s="8">
        <f t="shared" si="135"/>
        <v>19</v>
      </c>
      <c r="D4404" s="18" t="s">
        <v>3040</v>
      </c>
      <c r="E4404" s="12" t="s">
        <v>23</v>
      </c>
      <c r="F4404" s="12" t="s">
        <v>21</v>
      </c>
      <c r="G4404" s="12" t="s">
        <v>72</v>
      </c>
      <c r="H4404" s="16"/>
    </row>
    <row r="4405" spans="1:8">
      <c r="A4405" s="9" t="s">
        <v>3059</v>
      </c>
      <c r="B4405" s="8">
        <f t="shared" si="134"/>
        <v>92</v>
      </c>
      <c r="C4405" s="8">
        <f t="shared" si="135"/>
        <v>19</v>
      </c>
      <c r="D4405" s="18" t="s">
        <v>3040</v>
      </c>
      <c r="E4405" s="12" t="s">
        <v>23</v>
      </c>
      <c r="F4405" s="12" t="s">
        <v>21</v>
      </c>
      <c r="G4405" s="12" t="s">
        <v>72</v>
      </c>
      <c r="H4405" s="17"/>
    </row>
    <row r="4406" spans="1:8">
      <c r="A4406" s="9" t="s">
        <v>3060</v>
      </c>
      <c r="B4406" s="8">
        <f t="shared" si="134"/>
        <v>92</v>
      </c>
      <c r="C4406" s="8">
        <f t="shared" si="135"/>
        <v>20</v>
      </c>
      <c r="D4406" s="18"/>
      <c r="E4406" s="12" t="s">
        <v>23</v>
      </c>
      <c r="F4406" s="12" t="s">
        <v>21</v>
      </c>
      <c r="G4406" s="12" t="s">
        <v>3152</v>
      </c>
      <c r="H4406" s="16" t="s">
        <v>24</v>
      </c>
    </row>
    <row r="4407" spans="1:8">
      <c r="A4407" s="9" t="s">
        <v>3061</v>
      </c>
      <c r="B4407" s="8">
        <f t="shared" si="134"/>
        <v>92</v>
      </c>
      <c r="C4407" s="8">
        <f t="shared" si="135"/>
        <v>22</v>
      </c>
      <c r="D4407" s="18" t="s">
        <v>3040</v>
      </c>
      <c r="E4407" s="12" t="s">
        <v>23</v>
      </c>
      <c r="F4407" s="12" t="s">
        <v>21</v>
      </c>
      <c r="G4407" s="12" t="s">
        <v>72</v>
      </c>
      <c r="H4407" s="17"/>
    </row>
    <row r="4408" spans="1:8">
      <c r="A4408" s="9" t="s">
        <v>3062</v>
      </c>
      <c r="B4408" s="8">
        <f t="shared" si="134"/>
        <v>92</v>
      </c>
      <c r="C4408" s="8">
        <f t="shared" si="135"/>
        <v>22</v>
      </c>
      <c r="D4408" s="18" t="s">
        <v>3040</v>
      </c>
      <c r="E4408" s="12" t="s">
        <v>23</v>
      </c>
      <c r="F4408" s="12" t="s">
        <v>21</v>
      </c>
      <c r="G4408" s="12" t="s">
        <v>72</v>
      </c>
      <c r="H4408" s="16"/>
    </row>
    <row r="4409" spans="1:8">
      <c r="A4409" s="9" t="s">
        <v>3063</v>
      </c>
      <c r="B4409" s="8">
        <f t="shared" si="134"/>
        <v>92</v>
      </c>
      <c r="C4409" s="8">
        <f t="shared" si="135"/>
        <v>23</v>
      </c>
      <c r="D4409" s="18" t="s">
        <v>3040</v>
      </c>
      <c r="E4409" s="12" t="s">
        <v>23</v>
      </c>
      <c r="F4409" s="12" t="s">
        <v>21</v>
      </c>
      <c r="G4409" s="12" t="s">
        <v>72</v>
      </c>
      <c r="H4409" s="17"/>
    </row>
    <row r="4410" spans="1:8">
      <c r="A4410" s="9" t="s">
        <v>3064</v>
      </c>
      <c r="B4410" s="8">
        <f t="shared" si="134"/>
        <v>92</v>
      </c>
      <c r="C4410" s="8">
        <f t="shared" si="135"/>
        <v>25</v>
      </c>
      <c r="D4410" s="18" t="s">
        <v>3040</v>
      </c>
      <c r="E4410" s="12" t="s">
        <v>23</v>
      </c>
      <c r="F4410" s="12" t="s">
        <v>21</v>
      </c>
      <c r="G4410" s="12" t="s">
        <v>72</v>
      </c>
      <c r="H4410" s="16"/>
    </row>
    <row r="4411" spans="1:8">
      <c r="A4411" s="9" t="s">
        <v>3065</v>
      </c>
      <c r="B4411" s="8">
        <f t="shared" si="134"/>
        <v>92</v>
      </c>
      <c r="C4411" s="8">
        <f t="shared" si="135"/>
        <v>25</v>
      </c>
      <c r="D4411" s="18" t="s">
        <v>3040</v>
      </c>
      <c r="E4411" s="12" t="s">
        <v>23</v>
      </c>
      <c r="F4411" s="12" t="s">
        <v>21</v>
      </c>
      <c r="G4411" s="12" t="s">
        <v>72</v>
      </c>
      <c r="H4411" s="17"/>
    </row>
    <row r="4412" spans="1:8">
      <c r="A4412" s="9" t="s">
        <v>3066</v>
      </c>
      <c r="B4412" s="8">
        <f t="shared" si="134"/>
        <v>92</v>
      </c>
      <c r="C4412" s="8">
        <f t="shared" si="135"/>
        <v>26</v>
      </c>
      <c r="D4412" s="18" t="s">
        <v>3040</v>
      </c>
      <c r="E4412" s="12" t="s">
        <v>23</v>
      </c>
      <c r="F4412" s="12" t="s">
        <v>21</v>
      </c>
      <c r="G4412" s="12" t="s">
        <v>72</v>
      </c>
      <c r="H4412" s="16"/>
    </row>
    <row r="4413" spans="1:8">
      <c r="A4413" s="9" t="s">
        <v>3067</v>
      </c>
      <c r="B4413" s="8">
        <f t="shared" si="134"/>
        <v>92</v>
      </c>
      <c r="C4413" s="8">
        <f t="shared" si="135"/>
        <v>28</v>
      </c>
      <c r="D4413" s="18" t="s">
        <v>3040</v>
      </c>
      <c r="E4413" s="12" t="s">
        <v>23</v>
      </c>
      <c r="F4413" s="12" t="s">
        <v>21</v>
      </c>
      <c r="G4413" s="12" t="s">
        <v>72</v>
      </c>
      <c r="H4413" s="17"/>
    </row>
    <row r="4414" spans="1:8">
      <c r="A4414" s="9" t="s">
        <v>3068</v>
      </c>
      <c r="B4414" s="8">
        <f t="shared" si="134"/>
        <v>92</v>
      </c>
      <c r="C4414" s="8">
        <f t="shared" si="135"/>
        <v>28</v>
      </c>
      <c r="D4414" s="18" t="s">
        <v>3040</v>
      </c>
      <c r="E4414" s="12" t="s">
        <v>23</v>
      </c>
      <c r="F4414" s="12" t="s">
        <v>21</v>
      </c>
      <c r="G4414" s="12" t="s">
        <v>72</v>
      </c>
      <c r="H4414" s="16"/>
    </row>
    <row r="4415" spans="1:8">
      <c r="A4415" s="9" t="s">
        <v>3069</v>
      </c>
      <c r="B4415" s="8">
        <f t="shared" si="134"/>
        <v>92</v>
      </c>
      <c r="C4415" s="8">
        <f t="shared" si="135"/>
        <v>29</v>
      </c>
      <c r="D4415" s="18" t="s">
        <v>3040</v>
      </c>
      <c r="E4415" s="12" t="s">
        <v>23</v>
      </c>
      <c r="F4415" s="12" t="s">
        <v>21</v>
      </c>
      <c r="G4415" s="12" t="s">
        <v>72</v>
      </c>
      <c r="H4415" s="17"/>
    </row>
    <row r="4416" spans="1:8">
      <c r="A4416" s="9" t="s">
        <v>3070</v>
      </c>
      <c r="B4416" s="8">
        <f t="shared" si="134"/>
        <v>92</v>
      </c>
      <c r="C4416" s="8">
        <f t="shared" si="135"/>
        <v>31</v>
      </c>
      <c r="D4416" s="18"/>
      <c r="E4416" s="12" t="s">
        <v>23</v>
      </c>
      <c r="F4416" s="12" t="s">
        <v>21</v>
      </c>
      <c r="G4416" s="12" t="s">
        <v>3152</v>
      </c>
      <c r="H4416" s="16"/>
    </row>
    <row r="4417" spans="1:8">
      <c r="A4417" s="9" t="s">
        <v>3071</v>
      </c>
      <c r="B4417" s="8">
        <f t="shared" si="134"/>
        <v>92</v>
      </c>
      <c r="C4417" s="8">
        <f t="shared" si="135"/>
        <v>31</v>
      </c>
      <c r="D4417" s="18" t="s">
        <v>3040</v>
      </c>
      <c r="E4417" s="12" t="s">
        <v>23</v>
      </c>
      <c r="F4417" s="12" t="s">
        <v>21</v>
      </c>
      <c r="G4417" s="12" t="s">
        <v>72</v>
      </c>
      <c r="H4417" s="17"/>
    </row>
    <row r="4418" spans="1:8">
      <c r="A4418" s="9" t="s">
        <v>3072</v>
      </c>
      <c r="B4418" s="8">
        <f t="shared" si="134"/>
        <v>92</v>
      </c>
      <c r="C4418" s="8">
        <f t="shared" si="135"/>
        <v>32</v>
      </c>
      <c r="D4418" s="18" t="s">
        <v>3040</v>
      </c>
      <c r="E4418" s="12" t="s">
        <v>23</v>
      </c>
      <c r="F4418" s="12" t="s">
        <v>21</v>
      </c>
      <c r="G4418" s="12" t="s">
        <v>72</v>
      </c>
      <c r="H4418" s="16"/>
    </row>
    <row r="4419" spans="1:8">
      <c r="A4419" s="9" t="s">
        <v>3073</v>
      </c>
      <c r="B4419" s="8">
        <f t="shared" si="134"/>
        <v>92</v>
      </c>
      <c r="C4419" s="8">
        <f t="shared" si="135"/>
        <v>34</v>
      </c>
      <c r="D4419" s="18" t="s">
        <v>3040</v>
      </c>
      <c r="E4419" s="12" t="s">
        <v>23</v>
      </c>
      <c r="F4419" s="12" t="s">
        <v>21</v>
      </c>
      <c r="G4419" s="12" t="s">
        <v>72</v>
      </c>
      <c r="H4419" s="17"/>
    </row>
    <row r="4420" spans="1:8">
      <c r="A4420" s="9" t="s">
        <v>3074</v>
      </c>
      <c r="B4420" s="8">
        <f t="shared" si="134"/>
        <v>92</v>
      </c>
      <c r="C4420" s="8">
        <f t="shared" si="135"/>
        <v>34</v>
      </c>
      <c r="D4420" s="18" t="s">
        <v>3040</v>
      </c>
      <c r="E4420" s="12" t="s">
        <v>23</v>
      </c>
      <c r="F4420" s="12" t="s">
        <v>21</v>
      </c>
      <c r="G4420" s="12" t="s">
        <v>72</v>
      </c>
      <c r="H4420" s="16"/>
    </row>
    <row r="4421" spans="1:8">
      <c r="A4421" s="9" t="s">
        <v>3075</v>
      </c>
      <c r="B4421" s="8">
        <f t="shared" si="134"/>
        <v>92</v>
      </c>
      <c r="C4421" s="8">
        <f t="shared" si="135"/>
        <v>35</v>
      </c>
      <c r="D4421" s="18" t="s">
        <v>3040</v>
      </c>
      <c r="E4421" s="12" t="s">
        <v>23</v>
      </c>
      <c r="F4421" s="12" t="s">
        <v>21</v>
      </c>
      <c r="G4421" s="12" t="s">
        <v>72</v>
      </c>
      <c r="H4421" s="17"/>
    </row>
    <row r="4422" spans="1:8">
      <c r="A4422" s="9" t="s">
        <v>3076</v>
      </c>
      <c r="B4422" s="8">
        <f t="shared" si="134"/>
        <v>92</v>
      </c>
      <c r="C4422" s="8">
        <f t="shared" si="135"/>
        <v>37</v>
      </c>
      <c r="D4422" s="18" t="s">
        <v>3040</v>
      </c>
      <c r="E4422" s="12" t="s">
        <v>23</v>
      </c>
      <c r="F4422" s="12" t="s">
        <v>21</v>
      </c>
      <c r="G4422" s="12" t="s">
        <v>72</v>
      </c>
      <c r="H4422" s="16"/>
    </row>
    <row r="4423" spans="1:8">
      <c r="A4423" s="9" t="s">
        <v>3077</v>
      </c>
      <c r="B4423" s="8">
        <f t="shared" si="134"/>
        <v>92</v>
      </c>
      <c r="C4423" s="8">
        <f t="shared" si="135"/>
        <v>37</v>
      </c>
      <c r="D4423" s="18" t="s">
        <v>3040</v>
      </c>
      <c r="E4423" s="12" t="s">
        <v>23</v>
      </c>
      <c r="F4423" s="12" t="s">
        <v>21</v>
      </c>
      <c r="G4423" s="12" t="s">
        <v>72</v>
      </c>
      <c r="H4423" s="17"/>
    </row>
    <row r="4424" spans="1:8">
      <c r="A4424" s="9" t="s">
        <v>3078</v>
      </c>
      <c r="B4424" s="8">
        <f t="shared" si="134"/>
        <v>92</v>
      </c>
      <c r="C4424" s="8">
        <f t="shared" si="135"/>
        <v>38</v>
      </c>
      <c r="D4424" s="18" t="s">
        <v>3040</v>
      </c>
      <c r="E4424" s="12" t="s">
        <v>23</v>
      </c>
      <c r="F4424" s="12" t="s">
        <v>21</v>
      </c>
      <c r="G4424" s="12" t="s">
        <v>72</v>
      </c>
      <c r="H4424" s="16"/>
    </row>
    <row r="4425" spans="1:8">
      <c r="A4425" s="9" t="s">
        <v>3079</v>
      </c>
      <c r="B4425" s="8">
        <f t="shared" si="134"/>
        <v>92</v>
      </c>
      <c r="C4425" s="8">
        <f t="shared" si="135"/>
        <v>40</v>
      </c>
      <c r="D4425" s="18" t="s">
        <v>3040</v>
      </c>
      <c r="E4425" s="12" t="s">
        <v>23</v>
      </c>
      <c r="F4425" s="12" t="s">
        <v>21</v>
      </c>
      <c r="G4425" s="12" t="s">
        <v>72</v>
      </c>
      <c r="H4425" s="17"/>
    </row>
    <row r="4426" spans="1:8">
      <c r="A4426" s="9" t="s">
        <v>3080</v>
      </c>
      <c r="B4426" s="8">
        <f t="shared" si="134"/>
        <v>92</v>
      </c>
      <c r="C4426" s="8">
        <f t="shared" si="135"/>
        <v>40</v>
      </c>
      <c r="D4426" s="18"/>
      <c r="E4426" s="12" t="s">
        <v>23</v>
      </c>
      <c r="F4426" s="12" t="s">
        <v>21</v>
      </c>
      <c r="G4426" s="12" t="s">
        <v>3152</v>
      </c>
      <c r="H4426" s="16" t="s">
        <v>27</v>
      </c>
    </row>
    <row r="4427" spans="1:8">
      <c r="A4427" s="9" t="s">
        <v>3081</v>
      </c>
      <c r="B4427" s="8">
        <f t="shared" si="134"/>
        <v>92</v>
      </c>
      <c r="C4427" s="8">
        <f t="shared" si="135"/>
        <v>41</v>
      </c>
      <c r="D4427" s="18" t="s">
        <v>3040</v>
      </c>
      <c r="E4427" s="12" t="s">
        <v>23</v>
      </c>
      <c r="F4427" s="12" t="s">
        <v>21</v>
      </c>
      <c r="G4427" s="12" t="s">
        <v>72</v>
      </c>
      <c r="H4427" s="17"/>
    </row>
    <row r="4428" spans="1:8">
      <c r="A4428" s="9" t="s">
        <v>3082</v>
      </c>
      <c r="B4428" s="8">
        <f t="shared" si="134"/>
        <v>92</v>
      </c>
      <c r="C4428" s="8">
        <f t="shared" si="135"/>
        <v>43</v>
      </c>
      <c r="D4428" s="18" t="s">
        <v>3040</v>
      </c>
      <c r="E4428" s="12" t="s">
        <v>23</v>
      </c>
      <c r="F4428" s="12" t="s">
        <v>21</v>
      </c>
      <c r="G4428" s="12" t="s">
        <v>72</v>
      </c>
      <c r="H4428" s="16"/>
    </row>
    <row r="4429" spans="1:8">
      <c r="A4429" s="9" t="s">
        <v>3083</v>
      </c>
      <c r="B4429" s="8">
        <f t="shared" si="134"/>
        <v>92</v>
      </c>
      <c r="C4429" s="8">
        <f t="shared" si="135"/>
        <v>43</v>
      </c>
      <c r="D4429" s="18" t="s">
        <v>3040</v>
      </c>
      <c r="E4429" s="12" t="s">
        <v>23</v>
      </c>
      <c r="F4429" s="12" t="s">
        <v>21</v>
      </c>
      <c r="G4429" s="12" t="s">
        <v>72</v>
      </c>
      <c r="H4429" s="17"/>
    </row>
    <row r="4430" spans="1:8">
      <c r="A4430" s="9" t="s">
        <v>3084</v>
      </c>
      <c r="B4430" s="8">
        <f t="shared" si="134"/>
        <v>92</v>
      </c>
      <c r="C4430" s="8">
        <f t="shared" si="135"/>
        <v>44</v>
      </c>
      <c r="D4430" s="18" t="s">
        <v>3040</v>
      </c>
      <c r="E4430" s="12" t="s">
        <v>23</v>
      </c>
      <c r="F4430" s="12" t="s">
        <v>21</v>
      </c>
      <c r="G4430" s="12" t="s">
        <v>72</v>
      </c>
      <c r="H4430" s="16"/>
    </row>
    <row r="4431" spans="1:8">
      <c r="A4431" s="9" t="s">
        <v>3085</v>
      </c>
      <c r="B4431" s="8">
        <f t="shared" si="134"/>
        <v>92</v>
      </c>
      <c r="C4431" s="8">
        <f t="shared" si="135"/>
        <v>46</v>
      </c>
      <c r="D4431" s="18" t="s">
        <v>3040</v>
      </c>
      <c r="E4431" s="12" t="s">
        <v>23</v>
      </c>
      <c r="F4431" s="12" t="s">
        <v>21</v>
      </c>
      <c r="G4431" s="12" t="s">
        <v>72</v>
      </c>
      <c r="H4431" s="17"/>
    </row>
    <row r="4432" spans="1:8">
      <c r="A4432" s="9" t="s">
        <v>3086</v>
      </c>
      <c r="B4432" s="8">
        <f t="shared" si="134"/>
        <v>92</v>
      </c>
      <c r="C4432" s="8">
        <f t="shared" si="135"/>
        <v>46</v>
      </c>
      <c r="D4432" s="18" t="s">
        <v>3040</v>
      </c>
      <c r="E4432" s="12" t="s">
        <v>23</v>
      </c>
      <c r="F4432" s="12" t="s">
        <v>21</v>
      </c>
      <c r="G4432" s="12" t="s">
        <v>72</v>
      </c>
      <c r="H4432" s="16"/>
    </row>
    <row r="4433" spans="1:8">
      <c r="A4433" s="9" t="s">
        <v>3087</v>
      </c>
      <c r="B4433" s="8">
        <f t="shared" si="134"/>
        <v>92</v>
      </c>
      <c r="C4433" s="8">
        <f t="shared" si="135"/>
        <v>47</v>
      </c>
      <c r="D4433" s="18" t="s">
        <v>3040</v>
      </c>
      <c r="E4433" s="12" t="s">
        <v>23</v>
      </c>
      <c r="F4433" s="12" t="s">
        <v>21</v>
      </c>
      <c r="G4433" s="12" t="s">
        <v>72</v>
      </c>
      <c r="H4433" s="17"/>
    </row>
    <row r="4434" spans="1:8">
      <c r="A4434" s="9" t="s">
        <v>3088</v>
      </c>
      <c r="B4434" s="8">
        <f t="shared" si="134"/>
        <v>92</v>
      </c>
      <c r="C4434" s="8">
        <f t="shared" si="135"/>
        <v>49</v>
      </c>
      <c r="D4434" s="18" t="s">
        <v>3040</v>
      </c>
      <c r="E4434" s="12" t="s">
        <v>23</v>
      </c>
      <c r="F4434" s="12" t="s">
        <v>21</v>
      </c>
      <c r="G4434" s="12" t="s">
        <v>72</v>
      </c>
      <c r="H4434" s="16"/>
    </row>
    <row r="4435" spans="1:8">
      <c r="A4435" s="9" t="s">
        <v>3089</v>
      </c>
      <c r="B4435" s="8">
        <f t="shared" si="134"/>
        <v>92</v>
      </c>
      <c r="C4435" s="8">
        <f t="shared" si="135"/>
        <v>49</v>
      </c>
      <c r="D4435" s="18" t="s">
        <v>3040</v>
      </c>
      <c r="E4435" s="12" t="s">
        <v>23</v>
      </c>
      <c r="F4435" s="12" t="s">
        <v>21</v>
      </c>
      <c r="G4435" s="12" t="s">
        <v>72</v>
      </c>
      <c r="H4435" s="17"/>
    </row>
    <row r="4436" spans="1:8">
      <c r="A4436" s="9" t="s">
        <v>3090</v>
      </c>
      <c r="B4436" s="8">
        <f t="shared" si="134"/>
        <v>92</v>
      </c>
      <c r="C4436" s="8">
        <f t="shared" si="135"/>
        <v>50</v>
      </c>
      <c r="D4436" s="18"/>
      <c r="E4436" s="12" t="s">
        <v>23</v>
      </c>
      <c r="F4436" s="12" t="s">
        <v>21</v>
      </c>
      <c r="G4436" s="12" t="s">
        <v>3152</v>
      </c>
      <c r="H4436" s="16" t="s">
        <v>30</v>
      </c>
    </row>
    <row r="4437" spans="1:8">
      <c r="A4437" s="9" t="s">
        <v>3091</v>
      </c>
      <c r="B4437" s="8">
        <f t="shared" si="134"/>
        <v>93</v>
      </c>
      <c r="C4437" s="8">
        <f t="shared" si="135"/>
        <v>2</v>
      </c>
      <c r="D4437" s="18" t="s">
        <v>3159</v>
      </c>
      <c r="E4437" s="12" t="s">
        <v>23</v>
      </c>
      <c r="F4437" s="12" t="s">
        <v>21</v>
      </c>
      <c r="G4437" s="12" t="s">
        <v>72</v>
      </c>
      <c r="H4437" s="16"/>
    </row>
    <row r="4438" spans="1:7">
      <c r="A4438" s="9" t="s">
        <v>3092</v>
      </c>
      <c r="B4438" s="8">
        <f t="shared" si="134"/>
        <v>93</v>
      </c>
      <c r="C4438" s="8">
        <f t="shared" si="135"/>
        <v>2</v>
      </c>
      <c r="D4438" s="18" t="s">
        <v>3159</v>
      </c>
      <c r="E4438" s="12" t="s">
        <v>23</v>
      </c>
      <c r="F4438" s="12" t="s">
        <v>21</v>
      </c>
      <c r="G4438" s="12" t="s">
        <v>72</v>
      </c>
    </row>
    <row r="4439" spans="1:8">
      <c r="A4439" s="9" t="s">
        <v>3093</v>
      </c>
      <c r="B4439" s="8">
        <f t="shared" ref="B4439:B4502" si="136">B4389+1</f>
        <v>93</v>
      </c>
      <c r="C4439" s="8">
        <f t="shared" ref="C4439:C4502" si="137">C4389</f>
        <v>3</v>
      </c>
      <c r="D4439" s="18" t="s">
        <v>3159</v>
      </c>
      <c r="E4439" s="12" t="s">
        <v>23</v>
      </c>
      <c r="F4439" s="12" t="s">
        <v>21</v>
      </c>
      <c r="G4439" s="12" t="s">
        <v>72</v>
      </c>
      <c r="H4439" s="16"/>
    </row>
    <row r="4440" spans="1:8">
      <c r="A4440" s="9" t="s">
        <v>3094</v>
      </c>
      <c r="B4440" s="8">
        <f t="shared" si="136"/>
        <v>93</v>
      </c>
      <c r="C4440" s="8">
        <f t="shared" si="137"/>
        <v>5</v>
      </c>
      <c r="D4440" s="18" t="s">
        <v>3159</v>
      </c>
      <c r="E4440" s="12" t="s">
        <v>23</v>
      </c>
      <c r="F4440" s="12" t="s">
        <v>21</v>
      </c>
      <c r="G4440" s="12" t="s">
        <v>72</v>
      </c>
      <c r="H4440" s="16"/>
    </row>
    <row r="4441" spans="1:8">
      <c r="A4441" s="9" t="s">
        <v>3095</v>
      </c>
      <c r="B4441" s="8">
        <f t="shared" si="136"/>
        <v>93</v>
      </c>
      <c r="C4441" s="8">
        <f t="shared" si="137"/>
        <v>5</v>
      </c>
      <c r="D4441" s="18" t="s">
        <v>3159</v>
      </c>
      <c r="E4441" s="12" t="s">
        <v>23</v>
      </c>
      <c r="F4441" s="12" t="s">
        <v>21</v>
      </c>
      <c r="G4441" s="12" t="s">
        <v>72</v>
      </c>
      <c r="H4441" s="17"/>
    </row>
    <row r="4442" spans="1:8">
      <c r="A4442" s="9" t="s">
        <v>3096</v>
      </c>
      <c r="B4442" s="8">
        <f t="shared" si="136"/>
        <v>93</v>
      </c>
      <c r="C4442" s="8">
        <f t="shared" si="137"/>
        <v>6</v>
      </c>
      <c r="D4442" s="18" t="s">
        <v>3159</v>
      </c>
      <c r="E4442" s="12" t="s">
        <v>23</v>
      </c>
      <c r="F4442" s="12" t="s">
        <v>21</v>
      </c>
      <c r="G4442" s="12" t="s">
        <v>72</v>
      </c>
      <c r="H4442" s="16"/>
    </row>
    <row r="4443" spans="1:8">
      <c r="A4443" s="9" t="s">
        <v>3097</v>
      </c>
      <c r="B4443" s="8">
        <f t="shared" si="136"/>
        <v>93</v>
      </c>
      <c r="C4443" s="8">
        <f t="shared" si="137"/>
        <v>8</v>
      </c>
      <c r="D4443" s="18" t="s">
        <v>3159</v>
      </c>
      <c r="E4443" s="12" t="s">
        <v>23</v>
      </c>
      <c r="F4443" s="12" t="s">
        <v>21</v>
      </c>
      <c r="G4443" s="12" t="s">
        <v>72</v>
      </c>
      <c r="H4443" s="17"/>
    </row>
    <row r="4444" spans="1:8">
      <c r="A4444" s="9" t="s">
        <v>3098</v>
      </c>
      <c r="B4444" s="8">
        <f t="shared" si="136"/>
        <v>93</v>
      </c>
      <c r="C4444" s="8">
        <f t="shared" si="137"/>
        <v>8</v>
      </c>
      <c r="D4444" s="18" t="s">
        <v>3159</v>
      </c>
      <c r="E4444" s="12" t="s">
        <v>23</v>
      </c>
      <c r="F4444" s="12" t="s">
        <v>21</v>
      </c>
      <c r="G4444" s="12" t="s">
        <v>72</v>
      </c>
      <c r="H4444" s="16"/>
    </row>
    <row r="4445" spans="1:8">
      <c r="A4445" s="9" t="s">
        <v>3099</v>
      </c>
      <c r="B4445" s="8">
        <f t="shared" si="136"/>
        <v>93</v>
      </c>
      <c r="C4445" s="8">
        <f t="shared" si="137"/>
        <v>9</v>
      </c>
      <c r="D4445" s="18" t="s">
        <v>3159</v>
      </c>
      <c r="E4445" s="12" t="s">
        <v>23</v>
      </c>
      <c r="F4445" s="12" t="s">
        <v>21</v>
      </c>
      <c r="G4445" s="12" t="s">
        <v>72</v>
      </c>
      <c r="H4445" s="17"/>
    </row>
    <row r="4446" spans="1:8">
      <c r="A4446" s="9" t="s">
        <v>3100</v>
      </c>
      <c r="B4446" s="8">
        <f t="shared" si="136"/>
        <v>93</v>
      </c>
      <c r="C4446" s="8">
        <f t="shared" si="137"/>
        <v>10</v>
      </c>
      <c r="D4446" s="18"/>
      <c r="E4446" s="12" t="s">
        <v>23</v>
      </c>
      <c r="F4446" s="12" t="s">
        <v>21</v>
      </c>
      <c r="G4446" s="12" t="s">
        <v>3160</v>
      </c>
      <c r="H4446" s="16"/>
    </row>
    <row r="4447" spans="1:8">
      <c r="A4447" s="9" t="s">
        <v>3102</v>
      </c>
      <c r="B4447" s="8">
        <f t="shared" si="136"/>
        <v>93</v>
      </c>
      <c r="C4447" s="8">
        <f t="shared" si="137"/>
        <v>11</v>
      </c>
      <c r="D4447" s="18" t="s">
        <v>3159</v>
      </c>
      <c r="E4447" s="12" t="s">
        <v>23</v>
      </c>
      <c r="F4447" s="12" t="s">
        <v>21</v>
      </c>
      <c r="G4447" s="12" t="s">
        <v>72</v>
      </c>
      <c r="H4447" s="17"/>
    </row>
    <row r="4448" spans="1:8">
      <c r="A4448" s="9" t="s">
        <v>3103</v>
      </c>
      <c r="B4448" s="8">
        <f t="shared" si="136"/>
        <v>93</v>
      </c>
      <c r="C4448" s="8">
        <f t="shared" si="137"/>
        <v>12</v>
      </c>
      <c r="D4448" s="18" t="s">
        <v>3159</v>
      </c>
      <c r="E4448" s="12" t="s">
        <v>23</v>
      </c>
      <c r="F4448" s="12" t="s">
        <v>21</v>
      </c>
      <c r="G4448" s="12" t="s">
        <v>72</v>
      </c>
      <c r="H4448" s="16"/>
    </row>
    <row r="4449" spans="1:8">
      <c r="A4449" s="9" t="s">
        <v>3104</v>
      </c>
      <c r="B4449" s="8">
        <f t="shared" si="136"/>
        <v>93</v>
      </c>
      <c r="C4449" s="8">
        <f t="shared" si="137"/>
        <v>13</v>
      </c>
      <c r="D4449" s="18" t="s">
        <v>3159</v>
      </c>
      <c r="E4449" s="12" t="s">
        <v>23</v>
      </c>
      <c r="F4449" s="12" t="s">
        <v>21</v>
      </c>
      <c r="G4449" s="12" t="s">
        <v>72</v>
      </c>
      <c r="H4449" s="17"/>
    </row>
    <row r="4450" spans="1:8">
      <c r="A4450" s="9" t="s">
        <v>3105</v>
      </c>
      <c r="B4450" s="8">
        <f t="shared" si="136"/>
        <v>93</v>
      </c>
      <c r="C4450" s="8">
        <f t="shared" si="137"/>
        <v>14</v>
      </c>
      <c r="D4450" s="18" t="s">
        <v>3159</v>
      </c>
      <c r="E4450" s="12" t="s">
        <v>23</v>
      </c>
      <c r="F4450" s="12" t="s">
        <v>21</v>
      </c>
      <c r="G4450" s="12" t="s">
        <v>72</v>
      </c>
      <c r="H4450" s="16"/>
    </row>
    <row r="4451" spans="1:8">
      <c r="A4451" s="9" t="s">
        <v>3106</v>
      </c>
      <c r="B4451" s="8">
        <f t="shared" si="136"/>
        <v>93</v>
      </c>
      <c r="C4451" s="8">
        <f t="shared" si="137"/>
        <v>16</v>
      </c>
      <c r="D4451" s="18" t="s">
        <v>3159</v>
      </c>
      <c r="E4451" s="12" t="s">
        <v>23</v>
      </c>
      <c r="F4451" s="12" t="s">
        <v>21</v>
      </c>
      <c r="G4451" s="12" t="s">
        <v>72</v>
      </c>
      <c r="H4451" s="17"/>
    </row>
    <row r="4452" spans="1:8">
      <c r="A4452" s="9" t="s">
        <v>3107</v>
      </c>
      <c r="B4452" s="8">
        <f t="shared" si="136"/>
        <v>93</v>
      </c>
      <c r="C4452" s="8">
        <f t="shared" si="137"/>
        <v>16</v>
      </c>
      <c r="D4452" s="18" t="s">
        <v>3159</v>
      </c>
      <c r="E4452" s="12" t="s">
        <v>23</v>
      </c>
      <c r="F4452" s="12" t="s">
        <v>21</v>
      </c>
      <c r="G4452" s="12" t="s">
        <v>72</v>
      </c>
      <c r="H4452" s="16"/>
    </row>
    <row r="4453" spans="1:8">
      <c r="A4453" s="9" t="s">
        <v>3108</v>
      </c>
      <c r="B4453" s="8">
        <f t="shared" si="136"/>
        <v>93</v>
      </c>
      <c r="C4453" s="8">
        <f t="shared" si="137"/>
        <v>17</v>
      </c>
      <c r="D4453" s="18" t="s">
        <v>3159</v>
      </c>
      <c r="E4453" s="12" t="s">
        <v>23</v>
      </c>
      <c r="F4453" s="12" t="s">
        <v>21</v>
      </c>
      <c r="G4453" s="12" t="s">
        <v>72</v>
      </c>
      <c r="H4453" s="17"/>
    </row>
    <row r="4454" spans="1:8">
      <c r="A4454" s="9" t="s">
        <v>3109</v>
      </c>
      <c r="B4454" s="8">
        <f t="shared" si="136"/>
        <v>93</v>
      </c>
      <c r="C4454" s="8">
        <f t="shared" si="137"/>
        <v>19</v>
      </c>
      <c r="D4454" s="18" t="s">
        <v>3159</v>
      </c>
      <c r="E4454" s="12" t="s">
        <v>23</v>
      </c>
      <c r="F4454" s="12" t="s">
        <v>21</v>
      </c>
      <c r="G4454" s="12" t="s">
        <v>72</v>
      </c>
      <c r="H4454" s="16"/>
    </row>
    <row r="4455" spans="1:8">
      <c r="A4455" s="9" t="s">
        <v>3110</v>
      </c>
      <c r="B4455" s="8">
        <f t="shared" si="136"/>
        <v>93</v>
      </c>
      <c r="C4455" s="8">
        <f t="shared" si="137"/>
        <v>19</v>
      </c>
      <c r="D4455" s="18" t="s">
        <v>3159</v>
      </c>
      <c r="E4455" s="12" t="s">
        <v>23</v>
      </c>
      <c r="F4455" s="12" t="s">
        <v>21</v>
      </c>
      <c r="G4455" s="12" t="s">
        <v>72</v>
      </c>
      <c r="H4455" s="17"/>
    </row>
    <row r="4456" spans="1:8">
      <c r="A4456" s="9" t="s">
        <v>3111</v>
      </c>
      <c r="B4456" s="8">
        <f t="shared" si="136"/>
        <v>93</v>
      </c>
      <c r="C4456" s="8">
        <f t="shared" si="137"/>
        <v>20</v>
      </c>
      <c r="D4456" s="18"/>
      <c r="E4456" s="12" t="s">
        <v>23</v>
      </c>
      <c r="F4456" s="12" t="s">
        <v>21</v>
      </c>
      <c r="G4456" s="12" t="s">
        <v>3160</v>
      </c>
      <c r="H4456" s="16" t="s">
        <v>24</v>
      </c>
    </row>
    <row r="4457" spans="1:8">
      <c r="A4457" s="9" t="s">
        <v>3112</v>
      </c>
      <c r="B4457" s="8">
        <f t="shared" si="136"/>
        <v>93</v>
      </c>
      <c r="C4457" s="8">
        <f t="shared" si="137"/>
        <v>22</v>
      </c>
      <c r="D4457" s="18" t="s">
        <v>3159</v>
      </c>
      <c r="E4457" s="12" t="s">
        <v>23</v>
      </c>
      <c r="F4457" s="12" t="s">
        <v>21</v>
      </c>
      <c r="G4457" s="12" t="s">
        <v>72</v>
      </c>
      <c r="H4457" s="17"/>
    </row>
    <row r="4458" spans="1:8">
      <c r="A4458" s="9" t="s">
        <v>3113</v>
      </c>
      <c r="B4458" s="8">
        <f t="shared" si="136"/>
        <v>93</v>
      </c>
      <c r="C4458" s="8">
        <f t="shared" si="137"/>
        <v>22</v>
      </c>
      <c r="D4458" s="18" t="s">
        <v>3159</v>
      </c>
      <c r="E4458" s="12" t="s">
        <v>23</v>
      </c>
      <c r="F4458" s="12" t="s">
        <v>21</v>
      </c>
      <c r="G4458" s="12" t="s">
        <v>72</v>
      </c>
      <c r="H4458" s="16"/>
    </row>
    <row r="4459" spans="1:8">
      <c r="A4459" s="9" t="s">
        <v>3114</v>
      </c>
      <c r="B4459" s="8">
        <f t="shared" si="136"/>
        <v>93</v>
      </c>
      <c r="C4459" s="8">
        <f t="shared" si="137"/>
        <v>23</v>
      </c>
      <c r="D4459" s="18" t="s">
        <v>3159</v>
      </c>
      <c r="E4459" s="12" t="s">
        <v>23</v>
      </c>
      <c r="F4459" s="12" t="s">
        <v>21</v>
      </c>
      <c r="G4459" s="12" t="s">
        <v>72</v>
      </c>
      <c r="H4459" s="17"/>
    </row>
    <row r="4460" spans="1:8">
      <c r="A4460" s="9" t="s">
        <v>3115</v>
      </c>
      <c r="B4460" s="8">
        <f t="shared" si="136"/>
        <v>93</v>
      </c>
      <c r="C4460" s="8">
        <f t="shared" si="137"/>
        <v>25</v>
      </c>
      <c r="D4460" s="18" t="s">
        <v>3159</v>
      </c>
      <c r="E4460" s="12" t="s">
        <v>23</v>
      </c>
      <c r="F4460" s="12" t="s">
        <v>21</v>
      </c>
      <c r="G4460" s="12" t="s">
        <v>72</v>
      </c>
      <c r="H4460" s="16"/>
    </row>
    <row r="4461" spans="1:8">
      <c r="A4461" s="9" t="s">
        <v>3116</v>
      </c>
      <c r="B4461" s="8">
        <f t="shared" si="136"/>
        <v>93</v>
      </c>
      <c r="C4461" s="8">
        <f t="shared" si="137"/>
        <v>25</v>
      </c>
      <c r="D4461" s="18" t="s">
        <v>3159</v>
      </c>
      <c r="E4461" s="12" t="s">
        <v>23</v>
      </c>
      <c r="F4461" s="12" t="s">
        <v>21</v>
      </c>
      <c r="G4461" s="12" t="s">
        <v>72</v>
      </c>
      <c r="H4461" s="17"/>
    </row>
    <row r="4462" spans="1:8">
      <c r="A4462" s="9" t="s">
        <v>3117</v>
      </c>
      <c r="B4462" s="8">
        <f t="shared" si="136"/>
        <v>93</v>
      </c>
      <c r="C4462" s="8">
        <f t="shared" si="137"/>
        <v>26</v>
      </c>
      <c r="D4462" s="18" t="s">
        <v>3159</v>
      </c>
      <c r="E4462" s="12" t="s">
        <v>23</v>
      </c>
      <c r="F4462" s="12" t="s">
        <v>21</v>
      </c>
      <c r="G4462" s="12" t="s">
        <v>72</v>
      </c>
      <c r="H4462" s="16"/>
    </row>
    <row r="4463" spans="1:8">
      <c r="A4463" s="9" t="s">
        <v>3118</v>
      </c>
      <c r="B4463" s="8">
        <f t="shared" si="136"/>
        <v>93</v>
      </c>
      <c r="C4463" s="8">
        <f t="shared" si="137"/>
        <v>28</v>
      </c>
      <c r="D4463" s="18" t="s">
        <v>3159</v>
      </c>
      <c r="E4463" s="12" t="s">
        <v>23</v>
      </c>
      <c r="F4463" s="12" t="s">
        <v>21</v>
      </c>
      <c r="G4463" s="12" t="s">
        <v>72</v>
      </c>
      <c r="H4463" s="17"/>
    </row>
    <row r="4464" spans="1:8">
      <c r="A4464" s="9" t="s">
        <v>3119</v>
      </c>
      <c r="B4464" s="8">
        <f t="shared" si="136"/>
        <v>93</v>
      </c>
      <c r="C4464" s="8">
        <f t="shared" si="137"/>
        <v>28</v>
      </c>
      <c r="D4464" s="18" t="s">
        <v>3159</v>
      </c>
      <c r="E4464" s="12" t="s">
        <v>23</v>
      </c>
      <c r="F4464" s="12" t="s">
        <v>21</v>
      </c>
      <c r="G4464" s="12" t="s">
        <v>72</v>
      </c>
      <c r="H4464" s="16"/>
    </row>
    <row r="4465" spans="1:8">
      <c r="A4465" s="9" t="s">
        <v>3120</v>
      </c>
      <c r="B4465" s="8">
        <f t="shared" si="136"/>
        <v>93</v>
      </c>
      <c r="C4465" s="8">
        <f t="shared" si="137"/>
        <v>29</v>
      </c>
      <c r="D4465" s="18" t="s">
        <v>3159</v>
      </c>
      <c r="E4465" s="12" t="s">
        <v>23</v>
      </c>
      <c r="F4465" s="12" t="s">
        <v>21</v>
      </c>
      <c r="G4465" s="12" t="s">
        <v>72</v>
      </c>
      <c r="H4465" s="17"/>
    </row>
    <row r="4466" spans="1:8">
      <c r="A4466" s="9" t="s">
        <v>3121</v>
      </c>
      <c r="B4466" s="8">
        <f t="shared" si="136"/>
        <v>93</v>
      </c>
      <c r="C4466" s="8">
        <f t="shared" si="137"/>
        <v>31</v>
      </c>
      <c r="D4466" s="18"/>
      <c r="E4466" s="12" t="s">
        <v>23</v>
      </c>
      <c r="F4466" s="12" t="s">
        <v>21</v>
      </c>
      <c r="G4466" s="12" t="s">
        <v>3160</v>
      </c>
      <c r="H4466" s="16"/>
    </row>
    <row r="4467" spans="1:8">
      <c r="A4467" s="9" t="s">
        <v>3122</v>
      </c>
      <c r="B4467" s="8">
        <f t="shared" si="136"/>
        <v>93</v>
      </c>
      <c r="C4467" s="8">
        <f t="shared" si="137"/>
        <v>31</v>
      </c>
      <c r="D4467" s="18" t="s">
        <v>3159</v>
      </c>
      <c r="E4467" s="12" t="s">
        <v>23</v>
      </c>
      <c r="F4467" s="12" t="s">
        <v>21</v>
      </c>
      <c r="G4467" s="12" t="s">
        <v>72</v>
      </c>
      <c r="H4467" s="17"/>
    </row>
    <row r="4468" spans="1:8">
      <c r="A4468" s="9" t="s">
        <v>3123</v>
      </c>
      <c r="B4468" s="8">
        <f t="shared" si="136"/>
        <v>93</v>
      </c>
      <c r="C4468" s="8">
        <f t="shared" si="137"/>
        <v>32</v>
      </c>
      <c r="D4468" s="18" t="s">
        <v>3159</v>
      </c>
      <c r="E4468" s="12" t="s">
        <v>23</v>
      </c>
      <c r="F4468" s="12" t="s">
        <v>21</v>
      </c>
      <c r="G4468" s="12" t="s">
        <v>72</v>
      </c>
      <c r="H4468" s="16"/>
    </row>
    <row r="4469" spans="1:8">
      <c r="A4469" s="9" t="s">
        <v>3124</v>
      </c>
      <c r="B4469" s="8">
        <f t="shared" si="136"/>
        <v>93</v>
      </c>
      <c r="C4469" s="8">
        <f t="shared" si="137"/>
        <v>34</v>
      </c>
      <c r="D4469" s="18" t="s">
        <v>3159</v>
      </c>
      <c r="E4469" s="12" t="s">
        <v>23</v>
      </c>
      <c r="F4469" s="12" t="s">
        <v>21</v>
      </c>
      <c r="G4469" s="12" t="s">
        <v>72</v>
      </c>
      <c r="H4469" s="17"/>
    </row>
    <row r="4470" spans="1:8">
      <c r="A4470" s="9" t="s">
        <v>3125</v>
      </c>
      <c r="B4470" s="8">
        <f t="shared" si="136"/>
        <v>93</v>
      </c>
      <c r="C4470" s="8">
        <f t="shared" si="137"/>
        <v>34</v>
      </c>
      <c r="D4470" s="18" t="s">
        <v>3159</v>
      </c>
      <c r="E4470" s="12" t="s">
        <v>23</v>
      </c>
      <c r="F4470" s="12" t="s">
        <v>21</v>
      </c>
      <c r="G4470" s="12" t="s">
        <v>72</v>
      </c>
      <c r="H4470" s="16"/>
    </row>
    <row r="4471" spans="1:8">
      <c r="A4471" s="9" t="s">
        <v>3126</v>
      </c>
      <c r="B4471" s="8">
        <f t="shared" si="136"/>
        <v>93</v>
      </c>
      <c r="C4471" s="8">
        <f t="shared" si="137"/>
        <v>35</v>
      </c>
      <c r="D4471" s="18" t="s">
        <v>3159</v>
      </c>
      <c r="E4471" s="12" t="s">
        <v>23</v>
      </c>
      <c r="F4471" s="12" t="s">
        <v>21</v>
      </c>
      <c r="G4471" s="12" t="s">
        <v>72</v>
      </c>
      <c r="H4471" s="17"/>
    </row>
    <row r="4472" spans="1:8">
      <c r="A4472" s="9" t="s">
        <v>3127</v>
      </c>
      <c r="B4472" s="8">
        <f t="shared" si="136"/>
        <v>93</v>
      </c>
      <c r="C4472" s="8">
        <f t="shared" si="137"/>
        <v>37</v>
      </c>
      <c r="D4472" s="18" t="s">
        <v>3159</v>
      </c>
      <c r="E4472" s="12" t="s">
        <v>23</v>
      </c>
      <c r="F4472" s="12" t="s">
        <v>21</v>
      </c>
      <c r="G4472" s="12" t="s">
        <v>72</v>
      </c>
      <c r="H4472" s="16"/>
    </row>
    <row r="4473" spans="1:8">
      <c r="A4473" s="9" t="s">
        <v>3128</v>
      </c>
      <c r="B4473" s="8">
        <f t="shared" si="136"/>
        <v>93</v>
      </c>
      <c r="C4473" s="8">
        <f t="shared" si="137"/>
        <v>37</v>
      </c>
      <c r="D4473" s="18" t="s">
        <v>3159</v>
      </c>
      <c r="E4473" s="12" t="s">
        <v>23</v>
      </c>
      <c r="F4473" s="12" t="s">
        <v>21</v>
      </c>
      <c r="G4473" s="12" t="s">
        <v>72</v>
      </c>
      <c r="H4473" s="17"/>
    </row>
    <row r="4474" spans="1:8">
      <c r="A4474" s="9" t="s">
        <v>3129</v>
      </c>
      <c r="B4474" s="8">
        <f t="shared" si="136"/>
        <v>93</v>
      </c>
      <c r="C4474" s="8">
        <f t="shared" si="137"/>
        <v>38</v>
      </c>
      <c r="D4474" s="18" t="s">
        <v>3159</v>
      </c>
      <c r="E4474" s="12" t="s">
        <v>23</v>
      </c>
      <c r="F4474" s="12" t="s">
        <v>21</v>
      </c>
      <c r="G4474" s="12" t="s">
        <v>72</v>
      </c>
      <c r="H4474" s="16"/>
    </row>
    <row r="4475" spans="1:8">
      <c r="A4475" s="9" t="s">
        <v>3130</v>
      </c>
      <c r="B4475" s="8">
        <f t="shared" si="136"/>
        <v>93</v>
      </c>
      <c r="C4475" s="8">
        <f t="shared" si="137"/>
        <v>40</v>
      </c>
      <c r="D4475" s="18" t="s">
        <v>3159</v>
      </c>
      <c r="E4475" s="12" t="s">
        <v>23</v>
      </c>
      <c r="F4475" s="12" t="s">
        <v>21</v>
      </c>
      <c r="G4475" s="12" t="s">
        <v>72</v>
      </c>
      <c r="H4475" s="17"/>
    </row>
    <row r="4476" spans="1:8">
      <c r="A4476" s="9" t="s">
        <v>3131</v>
      </c>
      <c r="B4476" s="8">
        <f t="shared" si="136"/>
        <v>93</v>
      </c>
      <c r="C4476" s="8">
        <f t="shared" si="137"/>
        <v>40</v>
      </c>
      <c r="D4476" s="18"/>
      <c r="E4476" s="12" t="s">
        <v>23</v>
      </c>
      <c r="F4476" s="12" t="s">
        <v>21</v>
      </c>
      <c r="G4476" s="12" t="s">
        <v>3160</v>
      </c>
      <c r="H4476" s="16" t="s">
        <v>27</v>
      </c>
    </row>
    <row r="4477" spans="1:8">
      <c r="A4477" s="9" t="s">
        <v>3132</v>
      </c>
      <c r="B4477" s="8">
        <f t="shared" si="136"/>
        <v>93</v>
      </c>
      <c r="C4477" s="8">
        <f t="shared" si="137"/>
        <v>41</v>
      </c>
      <c r="D4477" s="18" t="s">
        <v>3159</v>
      </c>
      <c r="E4477" s="12" t="s">
        <v>23</v>
      </c>
      <c r="F4477" s="12" t="s">
        <v>21</v>
      </c>
      <c r="G4477" s="12" t="s">
        <v>72</v>
      </c>
      <c r="H4477" s="17"/>
    </row>
    <row r="4478" spans="1:8">
      <c r="A4478" s="9" t="s">
        <v>3133</v>
      </c>
      <c r="B4478" s="8">
        <f t="shared" si="136"/>
        <v>93</v>
      </c>
      <c r="C4478" s="8">
        <f t="shared" si="137"/>
        <v>43</v>
      </c>
      <c r="D4478" s="18" t="s">
        <v>3159</v>
      </c>
      <c r="E4478" s="12" t="s">
        <v>23</v>
      </c>
      <c r="F4478" s="12" t="s">
        <v>21</v>
      </c>
      <c r="G4478" s="12" t="s">
        <v>72</v>
      </c>
      <c r="H4478" s="16"/>
    </row>
    <row r="4479" spans="1:8">
      <c r="A4479" s="9" t="s">
        <v>3134</v>
      </c>
      <c r="B4479" s="8">
        <f t="shared" si="136"/>
        <v>93</v>
      </c>
      <c r="C4479" s="8">
        <f t="shared" si="137"/>
        <v>43</v>
      </c>
      <c r="D4479" s="18" t="s">
        <v>3159</v>
      </c>
      <c r="E4479" s="12" t="s">
        <v>23</v>
      </c>
      <c r="F4479" s="12" t="s">
        <v>21</v>
      </c>
      <c r="G4479" s="12" t="s">
        <v>72</v>
      </c>
      <c r="H4479" s="17"/>
    </row>
    <row r="4480" spans="1:8">
      <c r="A4480" s="9" t="s">
        <v>3135</v>
      </c>
      <c r="B4480" s="8">
        <f t="shared" si="136"/>
        <v>93</v>
      </c>
      <c r="C4480" s="8">
        <f t="shared" si="137"/>
        <v>44</v>
      </c>
      <c r="D4480" s="18" t="s">
        <v>3159</v>
      </c>
      <c r="E4480" s="12" t="s">
        <v>23</v>
      </c>
      <c r="F4480" s="12" t="s">
        <v>21</v>
      </c>
      <c r="G4480" s="12" t="s">
        <v>72</v>
      </c>
      <c r="H4480" s="16"/>
    </row>
    <row r="4481" spans="1:8">
      <c r="A4481" s="9" t="s">
        <v>3136</v>
      </c>
      <c r="B4481" s="8">
        <f t="shared" si="136"/>
        <v>93</v>
      </c>
      <c r="C4481" s="8">
        <f t="shared" si="137"/>
        <v>46</v>
      </c>
      <c r="D4481" s="18" t="s">
        <v>3159</v>
      </c>
      <c r="E4481" s="12" t="s">
        <v>23</v>
      </c>
      <c r="F4481" s="12" t="s">
        <v>21</v>
      </c>
      <c r="G4481" s="12" t="s">
        <v>72</v>
      </c>
      <c r="H4481" s="17"/>
    </row>
    <row r="4482" spans="1:8">
      <c r="A4482" s="9" t="s">
        <v>3137</v>
      </c>
      <c r="B4482" s="8">
        <f t="shared" si="136"/>
        <v>93</v>
      </c>
      <c r="C4482" s="8">
        <f t="shared" si="137"/>
        <v>46</v>
      </c>
      <c r="D4482" s="18" t="s">
        <v>3159</v>
      </c>
      <c r="E4482" s="12" t="s">
        <v>23</v>
      </c>
      <c r="F4482" s="12" t="s">
        <v>21</v>
      </c>
      <c r="G4482" s="12" t="s">
        <v>72</v>
      </c>
      <c r="H4482" s="16"/>
    </row>
    <row r="4483" spans="1:8">
      <c r="A4483" s="9" t="s">
        <v>3138</v>
      </c>
      <c r="B4483" s="8">
        <f t="shared" si="136"/>
        <v>93</v>
      </c>
      <c r="C4483" s="8">
        <f t="shared" si="137"/>
        <v>47</v>
      </c>
      <c r="D4483" s="18" t="s">
        <v>3159</v>
      </c>
      <c r="E4483" s="12" t="s">
        <v>23</v>
      </c>
      <c r="F4483" s="12" t="s">
        <v>21</v>
      </c>
      <c r="G4483" s="12" t="s">
        <v>72</v>
      </c>
      <c r="H4483" s="17"/>
    </row>
    <row r="4484" spans="1:8">
      <c r="A4484" s="9" t="s">
        <v>3139</v>
      </c>
      <c r="B4484" s="8">
        <f t="shared" si="136"/>
        <v>93</v>
      </c>
      <c r="C4484" s="8">
        <f t="shared" si="137"/>
        <v>49</v>
      </c>
      <c r="D4484" s="18" t="s">
        <v>3159</v>
      </c>
      <c r="E4484" s="12" t="s">
        <v>23</v>
      </c>
      <c r="F4484" s="12" t="s">
        <v>21</v>
      </c>
      <c r="G4484" s="12" t="s">
        <v>72</v>
      </c>
      <c r="H4484" s="16"/>
    </row>
    <row r="4485" spans="1:8">
      <c r="A4485" s="9" t="s">
        <v>3140</v>
      </c>
      <c r="B4485" s="8">
        <f t="shared" si="136"/>
        <v>93</v>
      </c>
      <c r="C4485" s="8">
        <f t="shared" si="137"/>
        <v>49</v>
      </c>
      <c r="D4485" s="18" t="s">
        <v>3159</v>
      </c>
      <c r="E4485" s="12" t="s">
        <v>23</v>
      </c>
      <c r="F4485" s="12" t="s">
        <v>21</v>
      </c>
      <c r="G4485" s="12" t="s">
        <v>72</v>
      </c>
      <c r="H4485" s="17"/>
    </row>
    <row r="4486" spans="1:8">
      <c r="A4486" s="9" t="s">
        <v>3141</v>
      </c>
      <c r="B4486" s="8">
        <f t="shared" si="136"/>
        <v>93</v>
      </c>
      <c r="C4486" s="8">
        <f t="shared" si="137"/>
        <v>50</v>
      </c>
      <c r="D4486" s="18"/>
      <c r="E4486" s="12" t="s">
        <v>23</v>
      </c>
      <c r="F4486" s="12" t="s">
        <v>21</v>
      </c>
      <c r="G4486" s="12" t="s">
        <v>3160</v>
      </c>
      <c r="H4486" s="16" t="s">
        <v>30</v>
      </c>
    </row>
    <row r="4487" spans="1:8">
      <c r="A4487" s="9" t="s">
        <v>3142</v>
      </c>
      <c r="B4487" s="8">
        <f t="shared" si="136"/>
        <v>94</v>
      </c>
      <c r="C4487" s="8">
        <f t="shared" si="137"/>
        <v>2</v>
      </c>
      <c r="D4487" s="18" t="s">
        <v>3159</v>
      </c>
      <c r="E4487" s="12" t="s">
        <v>23</v>
      </c>
      <c r="F4487" s="12" t="s">
        <v>21</v>
      </c>
      <c r="G4487" s="12" t="s">
        <v>72</v>
      </c>
      <c r="H4487" s="16"/>
    </row>
    <row r="4488" spans="1:7">
      <c r="A4488" s="9" t="s">
        <v>3143</v>
      </c>
      <c r="B4488" s="8">
        <f t="shared" si="136"/>
        <v>94</v>
      </c>
      <c r="C4488" s="8">
        <f t="shared" si="137"/>
        <v>2</v>
      </c>
      <c r="D4488" s="18" t="s">
        <v>3159</v>
      </c>
      <c r="E4488" s="12" t="s">
        <v>23</v>
      </c>
      <c r="F4488" s="12" t="s">
        <v>21</v>
      </c>
      <c r="G4488" s="12" t="s">
        <v>72</v>
      </c>
    </row>
    <row r="4489" spans="1:8">
      <c r="A4489" s="9" t="s">
        <v>3144</v>
      </c>
      <c r="B4489" s="8">
        <f t="shared" si="136"/>
        <v>94</v>
      </c>
      <c r="C4489" s="8">
        <f t="shared" si="137"/>
        <v>3</v>
      </c>
      <c r="D4489" s="18" t="s">
        <v>3159</v>
      </c>
      <c r="E4489" s="12" t="s">
        <v>23</v>
      </c>
      <c r="F4489" s="12" t="s">
        <v>21</v>
      </c>
      <c r="G4489" s="12" t="s">
        <v>72</v>
      </c>
      <c r="H4489" s="16"/>
    </row>
    <row r="4490" spans="1:8">
      <c r="A4490" s="9" t="s">
        <v>3145</v>
      </c>
      <c r="B4490" s="8">
        <f t="shared" si="136"/>
        <v>94</v>
      </c>
      <c r="C4490" s="8">
        <f t="shared" si="137"/>
        <v>5</v>
      </c>
      <c r="D4490" s="18" t="s">
        <v>3159</v>
      </c>
      <c r="E4490" s="12" t="s">
        <v>23</v>
      </c>
      <c r="F4490" s="12" t="s">
        <v>21</v>
      </c>
      <c r="G4490" s="12" t="s">
        <v>72</v>
      </c>
      <c r="H4490" s="16"/>
    </row>
    <row r="4491" spans="1:8">
      <c r="A4491" s="9" t="s">
        <v>3146</v>
      </c>
      <c r="B4491" s="8">
        <f t="shared" si="136"/>
        <v>94</v>
      </c>
      <c r="C4491" s="8">
        <f t="shared" si="137"/>
        <v>5</v>
      </c>
      <c r="D4491" s="18" t="s">
        <v>3159</v>
      </c>
      <c r="E4491" s="12" t="s">
        <v>23</v>
      </c>
      <c r="F4491" s="12" t="s">
        <v>21</v>
      </c>
      <c r="G4491" s="12" t="s">
        <v>72</v>
      </c>
      <c r="H4491" s="17"/>
    </row>
    <row r="4492" spans="1:8">
      <c r="A4492" s="9" t="s">
        <v>3147</v>
      </c>
      <c r="B4492" s="8">
        <f t="shared" si="136"/>
        <v>94</v>
      </c>
      <c r="C4492" s="8">
        <f t="shared" si="137"/>
        <v>6</v>
      </c>
      <c r="D4492" s="18" t="s">
        <v>3159</v>
      </c>
      <c r="E4492" s="12" t="s">
        <v>23</v>
      </c>
      <c r="F4492" s="12" t="s">
        <v>21</v>
      </c>
      <c r="G4492" s="12" t="s">
        <v>72</v>
      </c>
      <c r="H4492" s="16"/>
    </row>
    <row r="4493" spans="1:8">
      <c r="A4493" s="9" t="s">
        <v>3148</v>
      </c>
      <c r="B4493" s="8">
        <f t="shared" si="136"/>
        <v>94</v>
      </c>
      <c r="C4493" s="8">
        <f t="shared" si="137"/>
        <v>8</v>
      </c>
      <c r="D4493" s="18" t="s">
        <v>3159</v>
      </c>
      <c r="E4493" s="12" t="s">
        <v>23</v>
      </c>
      <c r="F4493" s="12" t="s">
        <v>21</v>
      </c>
      <c r="G4493" s="12" t="s">
        <v>72</v>
      </c>
      <c r="H4493" s="17"/>
    </row>
    <row r="4494" spans="1:8">
      <c r="A4494" s="9" t="s">
        <v>3149</v>
      </c>
      <c r="B4494" s="8">
        <f t="shared" si="136"/>
        <v>94</v>
      </c>
      <c r="C4494" s="8">
        <f t="shared" si="137"/>
        <v>8</v>
      </c>
      <c r="D4494" s="18" t="s">
        <v>3159</v>
      </c>
      <c r="E4494" s="12" t="s">
        <v>23</v>
      </c>
      <c r="F4494" s="12" t="s">
        <v>21</v>
      </c>
      <c r="G4494" s="12" t="s">
        <v>72</v>
      </c>
      <c r="H4494" s="16"/>
    </row>
    <row r="4495" spans="1:8">
      <c r="A4495" s="9" t="s">
        <v>3150</v>
      </c>
      <c r="B4495" s="8">
        <f t="shared" si="136"/>
        <v>94</v>
      </c>
      <c r="C4495" s="8">
        <f t="shared" si="137"/>
        <v>9</v>
      </c>
      <c r="D4495" s="18" t="s">
        <v>3159</v>
      </c>
      <c r="E4495" s="12" t="s">
        <v>23</v>
      </c>
      <c r="F4495" s="12" t="s">
        <v>21</v>
      </c>
      <c r="G4495" s="12" t="s">
        <v>72</v>
      </c>
      <c r="H4495" s="17"/>
    </row>
    <row r="4496" spans="1:8">
      <c r="A4496" s="9" t="s">
        <v>3151</v>
      </c>
      <c r="B4496" s="8">
        <f t="shared" si="136"/>
        <v>94</v>
      </c>
      <c r="C4496" s="8">
        <f t="shared" si="137"/>
        <v>10</v>
      </c>
      <c r="D4496" s="18"/>
      <c r="E4496" s="12" t="s">
        <v>23</v>
      </c>
      <c r="F4496" s="12" t="s">
        <v>21</v>
      </c>
      <c r="G4496" s="12" t="s">
        <v>3161</v>
      </c>
      <c r="H4496" s="16"/>
    </row>
    <row r="4497" spans="1:8">
      <c r="A4497" s="9" t="s">
        <v>3153</v>
      </c>
      <c r="B4497" s="8">
        <f t="shared" si="136"/>
        <v>94</v>
      </c>
      <c r="C4497" s="8">
        <f t="shared" si="137"/>
        <v>11</v>
      </c>
      <c r="D4497" s="18" t="s">
        <v>3159</v>
      </c>
      <c r="E4497" s="12" t="s">
        <v>23</v>
      </c>
      <c r="F4497" s="12" t="s">
        <v>21</v>
      </c>
      <c r="G4497" s="12" t="s">
        <v>72</v>
      </c>
      <c r="H4497" s="17"/>
    </row>
    <row r="4498" spans="1:8">
      <c r="A4498" s="9" t="s">
        <v>3154</v>
      </c>
      <c r="B4498" s="8">
        <f t="shared" si="136"/>
        <v>94</v>
      </c>
      <c r="C4498" s="8">
        <f t="shared" si="137"/>
        <v>12</v>
      </c>
      <c r="D4498" s="18" t="s">
        <v>3159</v>
      </c>
      <c r="E4498" s="12" t="s">
        <v>23</v>
      </c>
      <c r="F4498" s="12" t="s">
        <v>21</v>
      </c>
      <c r="G4498" s="12" t="s">
        <v>72</v>
      </c>
      <c r="H4498" s="16"/>
    </row>
    <row r="4499" spans="1:8">
      <c r="A4499" s="9" t="s">
        <v>3155</v>
      </c>
      <c r="B4499" s="8">
        <f t="shared" si="136"/>
        <v>94</v>
      </c>
      <c r="C4499" s="8">
        <f t="shared" si="137"/>
        <v>13</v>
      </c>
      <c r="D4499" s="18" t="s">
        <v>3159</v>
      </c>
      <c r="E4499" s="12" t="s">
        <v>23</v>
      </c>
      <c r="F4499" s="12" t="s">
        <v>21</v>
      </c>
      <c r="G4499" s="12" t="s">
        <v>72</v>
      </c>
      <c r="H4499" s="17"/>
    </row>
    <row r="4500" spans="1:8">
      <c r="A4500" s="9" t="s">
        <v>3156</v>
      </c>
      <c r="B4500" s="8">
        <f t="shared" si="136"/>
        <v>94</v>
      </c>
      <c r="C4500" s="8">
        <f t="shared" si="137"/>
        <v>14</v>
      </c>
      <c r="D4500" s="18" t="s">
        <v>3159</v>
      </c>
      <c r="E4500" s="12" t="s">
        <v>23</v>
      </c>
      <c r="F4500" s="12" t="s">
        <v>21</v>
      </c>
      <c r="G4500" s="12" t="s">
        <v>72</v>
      </c>
      <c r="H4500" s="16"/>
    </row>
    <row r="4501" spans="1:8">
      <c r="A4501" s="9" t="s">
        <v>3157</v>
      </c>
      <c r="B4501" s="8">
        <f t="shared" si="136"/>
        <v>94</v>
      </c>
      <c r="C4501" s="8">
        <f t="shared" si="137"/>
        <v>16</v>
      </c>
      <c r="D4501" s="18" t="s">
        <v>3159</v>
      </c>
      <c r="E4501" s="12" t="s">
        <v>23</v>
      </c>
      <c r="F4501" s="12" t="s">
        <v>21</v>
      </c>
      <c r="G4501" s="12" t="s">
        <v>72</v>
      </c>
      <c r="H4501" s="17"/>
    </row>
    <row r="4502" spans="1:8">
      <c r="A4502" s="9" t="s">
        <v>3158</v>
      </c>
      <c r="B4502" s="8">
        <f t="shared" si="136"/>
        <v>94</v>
      </c>
      <c r="C4502" s="8">
        <f t="shared" si="137"/>
        <v>16</v>
      </c>
      <c r="D4502" s="18" t="s">
        <v>3159</v>
      </c>
      <c r="E4502" s="12" t="s">
        <v>23</v>
      </c>
      <c r="F4502" s="12" t="s">
        <v>21</v>
      </c>
      <c r="G4502" s="12" t="s">
        <v>72</v>
      </c>
      <c r="H4502" s="16"/>
    </row>
    <row r="4503" spans="1:8">
      <c r="A4503" s="9" t="s">
        <v>3162</v>
      </c>
      <c r="B4503" s="8">
        <f t="shared" ref="B4503:B4566" si="138">B4453+1</f>
        <v>94</v>
      </c>
      <c r="C4503" s="8">
        <f t="shared" ref="C4503:C4566" si="139">C4453</f>
        <v>17</v>
      </c>
      <c r="D4503" s="18" t="s">
        <v>3159</v>
      </c>
      <c r="E4503" s="12" t="s">
        <v>23</v>
      </c>
      <c r="F4503" s="12" t="s">
        <v>21</v>
      </c>
      <c r="G4503" s="12" t="s">
        <v>72</v>
      </c>
      <c r="H4503" s="17"/>
    </row>
    <row r="4504" spans="1:8">
      <c r="A4504" s="9" t="s">
        <v>3163</v>
      </c>
      <c r="B4504" s="8">
        <f t="shared" si="138"/>
        <v>94</v>
      </c>
      <c r="C4504" s="8">
        <f t="shared" si="139"/>
        <v>19</v>
      </c>
      <c r="D4504" s="18" t="s">
        <v>3159</v>
      </c>
      <c r="E4504" s="12" t="s">
        <v>23</v>
      </c>
      <c r="F4504" s="12" t="s">
        <v>21</v>
      </c>
      <c r="G4504" s="12" t="s">
        <v>72</v>
      </c>
      <c r="H4504" s="16"/>
    </row>
    <row r="4505" spans="1:8">
      <c r="A4505" s="9" t="s">
        <v>3164</v>
      </c>
      <c r="B4505" s="8">
        <f t="shared" si="138"/>
        <v>94</v>
      </c>
      <c r="C4505" s="8">
        <f t="shared" si="139"/>
        <v>19</v>
      </c>
      <c r="D4505" s="18" t="s">
        <v>3159</v>
      </c>
      <c r="E4505" s="12" t="s">
        <v>23</v>
      </c>
      <c r="F4505" s="12" t="s">
        <v>21</v>
      </c>
      <c r="G4505" s="12" t="s">
        <v>72</v>
      </c>
      <c r="H4505" s="17"/>
    </row>
    <row r="4506" spans="1:8">
      <c r="A4506" s="9" t="s">
        <v>3165</v>
      </c>
      <c r="B4506" s="8">
        <f t="shared" si="138"/>
        <v>94</v>
      </c>
      <c r="C4506" s="8">
        <f t="shared" si="139"/>
        <v>20</v>
      </c>
      <c r="D4506" s="18"/>
      <c r="E4506" s="12" t="s">
        <v>23</v>
      </c>
      <c r="F4506" s="12" t="s">
        <v>21</v>
      </c>
      <c r="G4506" s="12" t="s">
        <v>3161</v>
      </c>
      <c r="H4506" s="16" t="s">
        <v>24</v>
      </c>
    </row>
    <row r="4507" spans="1:8">
      <c r="A4507" s="9" t="s">
        <v>3166</v>
      </c>
      <c r="B4507" s="8">
        <f t="shared" si="138"/>
        <v>94</v>
      </c>
      <c r="C4507" s="8">
        <f t="shared" si="139"/>
        <v>22</v>
      </c>
      <c r="D4507" s="18" t="s">
        <v>3159</v>
      </c>
      <c r="E4507" s="12" t="s">
        <v>23</v>
      </c>
      <c r="F4507" s="12" t="s">
        <v>21</v>
      </c>
      <c r="G4507" s="12" t="s">
        <v>72</v>
      </c>
      <c r="H4507" s="17"/>
    </row>
    <row r="4508" spans="1:8">
      <c r="A4508" s="9" t="s">
        <v>3167</v>
      </c>
      <c r="B4508" s="8">
        <f t="shared" si="138"/>
        <v>94</v>
      </c>
      <c r="C4508" s="8">
        <f t="shared" si="139"/>
        <v>22</v>
      </c>
      <c r="D4508" s="18" t="s">
        <v>3159</v>
      </c>
      <c r="E4508" s="12" t="s">
        <v>23</v>
      </c>
      <c r="F4508" s="12" t="s">
        <v>21</v>
      </c>
      <c r="G4508" s="12" t="s">
        <v>72</v>
      </c>
      <c r="H4508" s="16"/>
    </row>
    <row r="4509" spans="1:8">
      <c r="A4509" s="9" t="s">
        <v>3168</v>
      </c>
      <c r="B4509" s="8">
        <f t="shared" si="138"/>
        <v>94</v>
      </c>
      <c r="C4509" s="8">
        <f t="shared" si="139"/>
        <v>23</v>
      </c>
      <c r="D4509" s="18" t="s">
        <v>3159</v>
      </c>
      <c r="E4509" s="12" t="s">
        <v>23</v>
      </c>
      <c r="F4509" s="12" t="s">
        <v>21</v>
      </c>
      <c r="G4509" s="12" t="s">
        <v>72</v>
      </c>
      <c r="H4509" s="17"/>
    </row>
    <row r="4510" spans="1:8">
      <c r="A4510" s="9" t="s">
        <v>3169</v>
      </c>
      <c r="B4510" s="8">
        <f t="shared" si="138"/>
        <v>94</v>
      </c>
      <c r="C4510" s="8">
        <f t="shared" si="139"/>
        <v>25</v>
      </c>
      <c r="D4510" s="18" t="s">
        <v>3159</v>
      </c>
      <c r="E4510" s="12" t="s">
        <v>23</v>
      </c>
      <c r="F4510" s="12" t="s">
        <v>21</v>
      </c>
      <c r="G4510" s="12" t="s">
        <v>72</v>
      </c>
      <c r="H4510" s="16"/>
    </row>
    <row r="4511" spans="1:8">
      <c r="A4511" s="9" t="s">
        <v>3170</v>
      </c>
      <c r="B4511" s="8">
        <f t="shared" si="138"/>
        <v>94</v>
      </c>
      <c r="C4511" s="8">
        <f t="shared" si="139"/>
        <v>25</v>
      </c>
      <c r="D4511" s="18" t="s">
        <v>3159</v>
      </c>
      <c r="E4511" s="12" t="s">
        <v>23</v>
      </c>
      <c r="F4511" s="12" t="s">
        <v>21</v>
      </c>
      <c r="G4511" s="12" t="s">
        <v>72</v>
      </c>
      <c r="H4511" s="17"/>
    </row>
    <row r="4512" spans="1:8">
      <c r="A4512" s="9" t="s">
        <v>3171</v>
      </c>
      <c r="B4512" s="8">
        <f t="shared" si="138"/>
        <v>94</v>
      </c>
      <c r="C4512" s="8">
        <f t="shared" si="139"/>
        <v>26</v>
      </c>
      <c r="D4512" s="18" t="s">
        <v>3159</v>
      </c>
      <c r="E4512" s="12" t="s">
        <v>23</v>
      </c>
      <c r="F4512" s="12" t="s">
        <v>21</v>
      </c>
      <c r="G4512" s="12" t="s">
        <v>72</v>
      </c>
      <c r="H4512" s="16"/>
    </row>
    <row r="4513" spans="1:8">
      <c r="A4513" s="9" t="s">
        <v>3172</v>
      </c>
      <c r="B4513" s="8">
        <f t="shared" si="138"/>
        <v>94</v>
      </c>
      <c r="C4513" s="8">
        <f t="shared" si="139"/>
        <v>28</v>
      </c>
      <c r="D4513" s="18" t="s">
        <v>3159</v>
      </c>
      <c r="E4513" s="12" t="s">
        <v>23</v>
      </c>
      <c r="F4513" s="12" t="s">
        <v>21</v>
      </c>
      <c r="G4513" s="12" t="s">
        <v>72</v>
      </c>
      <c r="H4513" s="17"/>
    </row>
    <row r="4514" spans="1:8">
      <c r="A4514" s="9" t="s">
        <v>3173</v>
      </c>
      <c r="B4514" s="8">
        <f t="shared" si="138"/>
        <v>94</v>
      </c>
      <c r="C4514" s="8">
        <f t="shared" si="139"/>
        <v>28</v>
      </c>
      <c r="D4514" s="18" t="s">
        <v>3159</v>
      </c>
      <c r="E4514" s="12" t="s">
        <v>23</v>
      </c>
      <c r="F4514" s="12" t="s">
        <v>21</v>
      </c>
      <c r="G4514" s="12" t="s">
        <v>72</v>
      </c>
      <c r="H4514" s="16"/>
    </row>
    <row r="4515" spans="1:8">
      <c r="A4515" s="9" t="s">
        <v>3174</v>
      </c>
      <c r="B4515" s="8">
        <f t="shared" si="138"/>
        <v>94</v>
      </c>
      <c r="C4515" s="8">
        <f t="shared" si="139"/>
        <v>29</v>
      </c>
      <c r="D4515" s="18" t="s">
        <v>3159</v>
      </c>
      <c r="E4515" s="12" t="s">
        <v>23</v>
      </c>
      <c r="F4515" s="12" t="s">
        <v>21</v>
      </c>
      <c r="G4515" s="12" t="s">
        <v>72</v>
      </c>
      <c r="H4515" s="17"/>
    </row>
    <row r="4516" spans="1:8">
      <c r="A4516" s="9" t="s">
        <v>3175</v>
      </c>
      <c r="B4516" s="8">
        <f t="shared" si="138"/>
        <v>94</v>
      </c>
      <c r="C4516" s="8">
        <f t="shared" si="139"/>
        <v>31</v>
      </c>
      <c r="D4516" s="18"/>
      <c r="E4516" s="12" t="s">
        <v>23</v>
      </c>
      <c r="F4516" s="12" t="s">
        <v>21</v>
      </c>
      <c r="G4516" s="12" t="s">
        <v>3161</v>
      </c>
      <c r="H4516" s="16"/>
    </row>
    <row r="4517" spans="1:8">
      <c r="A4517" s="9" t="s">
        <v>3176</v>
      </c>
      <c r="B4517" s="8">
        <f t="shared" si="138"/>
        <v>94</v>
      </c>
      <c r="C4517" s="8">
        <f t="shared" si="139"/>
        <v>31</v>
      </c>
      <c r="D4517" s="18" t="s">
        <v>3159</v>
      </c>
      <c r="E4517" s="12" t="s">
        <v>23</v>
      </c>
      <c r="F4517" s="12" t="s">
        <v>21</v>
      </c>
      <c r="G4517" s="12" t="s">
        <v>72</v>
      </c>
      <c r="H4517" s="17"/>
    </row>
    <row r="4518" spans="1:8">
      <c r="A4518" s="9" t="s">
        <v>3177</v>
      </c>
      <c r="B4518" s="8">
        <f t="shared" si="138"/>
        <v>94</v>
      </c>
      <c r="C4518" s="8">
        <f t="shared" si="139"/>
        <v>32</v>
      </c>
      <c r="D4518" s="18" t="s">
        <v>3159</v>
      </c>
      <c r="E4518" s="12" t="s">
        <v>23</v>
      </c>
      <c r="F4518" s="12" t="s">
        <v>21</v>
      </c>
      <c r="G4518" s="12" t="s">
        <v>72</v>
      </c>
      <c r="H4518" s="16"/>
    </row>
    <row r="4519" spans="1:8">
      <c r="A4519" s="9" t="s">
        <v>3178</v>
      </c>
      <c r="B4519" s="8">
        <f t="shared" si="138"/>
        <v>94</v>
      </c>
      <c r="C4519" s="8">
        <f t="shared" si="139"/>
        <v>34</v>
      </c>
      <c r="D4519" s="18" t="s">
        <v>3159</v>
      </c>
      <c r="E4519" s="12" t="s">
        <v>23</v>
      </c>
      <c r="F4519" s="12" t="s">
        <v>21</v>
      </c>
      <c r="G4519" s="12" t="s">
        <v>72</v>
      </c>
      <c r="H4519" s="17"/>
    </row>
    <row r="4520" spans="1:8">
      <c r="A4520" s="9" t="s">
        <v>3179</v>
      </c>
      <c r="B4520" s="8">
        <f t="shared" si="138"/>
        <v>94</v>
      </c>
      <c r="C4520" s="8">
        <f t="shared" si="139"/>
        <v>34</v>
      </c>
      <c r="D4520" s="18" t="s">
        <v>3159</v>
      </c>
      <c r="E4520" s="12" t="s">
        <v>23</v>
      </c>
      <c r="F4520" s="12" t="s">
        <v>21</v>
      </c>
      <c r="G4520" s="12" t="s">
        <v>72</v>
      </c>
      <c r="H4520" s="16"/>
    </row>
    <row r="4521" spans="1:8">
      <c r="A4521" s="9" t="s">
        <v>3180</v>
      </c>
      <c r="B4521" s="8">
        <f t="shared" si="138"/>
        <v>94</v>
      </c>
      <c r="C4521" s="8">
        <f t="shared" si="139"/>
        <v>35</v>
      </c>
      <c r="D4521" s="18" t="s">
        <v>3159</v>
      </c>
      <c r="E4521" s="12" t="s">
        <v>23</v>
      </c>
      <c r="F4521" s="12" t="s">
        <v>21</v>
      </c>
      <c r="G4521" s="12" t="s">
        <v>72</v>
      </c>
      <c r="H4521" s="17"/>
    </row>
    <row r="4522" spans="1:8">
      <c r="A4522" s="9" t="s">
        <v>3181</v>
      </c>
      <c r="B4522" s="8">
        <f t="shared" si="138"/>
        <v>94</v>
      </c>
      <c r="C4522" s="8">
        <f t="shared" si="139"/>
        <v>37</v>
      </c>
      <c r="D4522" s="18" t="s">
        <v>3159</v>
      </c>
      <c r="E4522" s="12" t="s">
        <v>23</v>
      </c>
      <c r="F4522" s="12" t="s">
        <v>21</v>
      </c>
      <c r="G4522" s="12" t="s">
        <v>72</v>
      </c>
      <c r="H4522" s="16"/>
    </row>
    <row r="4523" spans="1:8">
      <c r="A4523" s="9" t="s">
        <v>3182</v>
      </c>
      <c r="B4523" s="8">
        <f t="shared" si="138"/>
        <v>94</v>
      </c>
      <c r="C4523" s="8">
        <f t="shared" si="139"/>
        <v>37</v>
      </c>
      <c r="D4523" s="18" t="s">
        <v>3159</v>
      </c>
      <c r="E4523" s="12" t="s">
        <v>23</v>
      </c>
      <c r="F4523" s="12" t="s">
        <v>21</v>
      </c>
      <c r="G4523" s="12" t="s">
        <v>72</v>
      </c>
      <c r="H4523" s="17"/>
    </row>
    <row r="4524" spans="1:8">
      <c r="A4524" s="9" t="s">
        <v>3183</v>
      </c>
      <c r="B4524" s="8">
        <f t="shared" si="138"/>
        <v>94</v>
      </c>
      <c r="C4524" s="8">
        <f t="shared" si="139"/>
        <v>38</v>
      </c>
      <c r="D4524" s="18" t="s">
        <v>3159</v>
      </c>
      <c r="E4524" s="12" t="s">
        <v>23</v>
      </c>
      <c r="F4524" s="12" t="s">
        <v>21</v>
      </c>
      <c r="G4524" s="12" t="s">
        <v>72</v>
      </c>
      <c r="H4524" s="16"/>
    </row>
    <row r="4525" spans="1:8">
      <c r="A4525" s="9" t="s">
        <v>3184</v>
      </c>
      <c r="B4525" s="8">
        <f t="shared" si="138"/>
        <v>94</v>
      </c>
      <c r="C4525" s="8">
        <f t="shared" si="139"/>
        <v>40</v>
      </c>
      <c r="D4525" s="18" t="s">
        <v>3159</v>
      </c>
      <c r="E4525" s="12" t="s">
        <v>23</v>
      </c>
      <c r="F4525" s="12" t="s">
        <v>21</v>
      </c>
      <c r="G4525" s="12" t="s">
        <v>72</v>
      </c>
      <c r="H4525" s="17"/>
    </row>
    <row r="4526" spans="1:8">
      <c r="A4526" s="9" t="s">
        <v>3185</v>
      </c>
      <c r="B4526" s="8">
        <f t="shared" si="138"/>
        <v>94</v>
      </c>
      <c r="C4526" s="8">
        <f t="shared" si="139"/>
        <v>40</v>
      </c>
      <c r="D4526" s="18"/>
      <c r="E4526" s="12" t="s">
        <v>23</v>
      </c>
      <c r="F4526" s="12" t="s">
        <v>21</v>
      </c>
      <c r="G4526" s="12" t="s">
        <v>3161</v>
      </c>
      <c r="H4526" s="16" t="s">
        <v>27</v>
      </c>
    </row>
    <row r="4527" spans="1:8">
      <c r="A4527" s="9" t="s">
        <v>3186</v>
      </c>
      <c r="B4527" s="8">
        <f t="shared" si="138"/>
        <v>94</v>
      </c>
      <c r="C4527" s="8">
        <f t="shared" si="139"/>
        <v>41</v>
      </c>
      <c r="D4527" s="18" t="s">
        <v>3159</v>
      </c>
      <c r="E4527" s="12" t="s">
        <v>23</v>
      </c>
      <c r="F4527" s="12" t="s">
        <v>21</v>
      </c>
      <c r="G4527" s="12" t="s">
        <v>72</v>
      </c>
      <c r="H4527" s="17"/>
    </row>
    <row r="4528" spans="1:8">
      <c r="A4528" s="9" t="s">
        <v>3187</v>
      </c>
      <c r="B4528" s="8">
        <f t="shared" si="138"/>
        <v>94</v>
      </c>
      <c r="C4528" s="8">
        <f t="shared" si="139"/>
        <v>43</v>
      </c>
      <c r="D4528" s="18" t="s">
        <v>3159</v>
      </c>
      <c r="E4528" s="12" t="s">
        <v>23</v>
      </c>
      <c r="F4528" s="12" t="s">
        <v>21</v>
      </c>
      <c r="G4528" s="12" t="s">
        <v>72</v>
      </c>
      <c r="H4528" s="16"/>
    </row>
    <row r="4529" spans="1:8">
      <c r="A4529" s="9" t="s">
        <v>3188</v>
      </c>
      <c r="B4529" s="8">
        <f t="shared" si="138"/>
        <v>94</v>
      </c>
      <c r="C4529" s="8">
        <f t="shared" si="139"/>
        <v>43</v>
      </c>
      <c r="D4529" s="18" t="s">
        <v>3159</v>
      </c>
      <c r="E4529" s="12" t="s">
        <v>23</v>
      </c>
      <c r="F4529" s="12" t="s">
        <v>21</v>
      </c>
      <c r="G4529" s="12" t="s">
        <v>72</v>
      </c>
      <c r="H4529" s="17"/>
    </row>
    <row r="4530" spans="1:8">
      <c r="A4530" s="9" t="s">
        <v>3189</v>
      </c>
      <c r="B4530" s="8">
        <f t="shared" si="138"/>
        <v>94</v>
      </c>
      <c r="C4530" s="8">
        <f t="shared" si="139"/>
        <v>44</v>
      </c>
      <c r="D4530" s="18" t="s">
        <v>3159</v>
      </c>
      <c r="E4530" s="12" t="s">
        <v>23</v>
      </c>
      <c r="F4530" s="12" t="s">
        <v>21</v>
      </c>
      <c r="G4530" s="12" t="s">
        <v>72</v>
      </c>
      <c r="H4530" s="16"/>
    </row>
    <row r="4531" spans="1:8">
      <c r="A4531" s="9" t="s">
        <v>3190</v>
      </c>
      <c r="B4531" s="8">
        <f t="shared" si="138"/>
        <v>94</v>
      </c>
      <c r="C4531" s="8">
        <f t="shared" si="139"/>
        <v>46</v>
      </c>
      <c r="D4531" s="18" t="s">
        <v>3159</v>
      </c>
      <c r="E4531" s="12" t="s">
        <v>23</v>
      </c>
      <c r="F4531" s="12" t="s">
        <v>21</v>
      </c>
      <c r="G4531" s="12" t="s">
        <v>72</v>
      </c>
      <c r="H4531" s="17"/>
    </row>
    <row r="4532" spans="1:8">
      <c r="A4532" s="9" t="s">
        <v>3191</v>
      </c>
      <c r="B4532" s="8">
        <f t="shared" si="138"/>
        <v>94</v>
      </c>
      <c r="C4532" s="8">
        <f t="shared" si="139"/>
        <v>46</v>
      </c>
      <c r="D4532" s="18" t="s">
        <v>3159</v>
      </c>
      <c r="E4532" s="12" t="s">
        <v>23</v>
      </c>
      <c r="F4532" s="12" t="s">
        <v>21</v>
      </c>
      <c r="G4532" s="12" t="s">
        <v>72</v>
      </c>
      <c r="H4532" s="16"/>
    </row>
    <row r="4533" spans="1:8">
      <c r="A4533" s="9" t="s">
        <v>3192</v>
      </c>
      <c r="B4533" s="8">
        <f t="shared" si="138"/>
        <v>94</v>
      </c>
      <c r="C4533" s="8">
        <f t="shared" si="139"/>
        <v>47</v>
      </c>
      <c r="D4533" s="18" t="s">
        <v>3159</v>
      </c>
      <c r="E4533" s="12" t="s">
        <v>23</v>
      </c>
      <c r="F4533" s="12" t="s">
        <v>21</v>
      </c>
      <c r="G4533" s="12" t="s">
        <v>72</v>
      </c>
      <c r="H4533" s="17"/>
    </row>
    <row r="4534" spans="1:8">
      <c r="A4534" s="9" t="s">
        <v>3193</v>
      </c>
      <c r="B4534" s="8">
        <f t="shared" si="138"/>
        <v>94</v>
      </c>
      <c r="C4534" s="8">
        <f t="shared" si="139"/>
        <v>49</v>
      </c>
      <c r="D4534" s="18" t="s">
        <v>3159</v>
      </c>
      <c r="E4534" s="12" t="s">
        <v>23</v>
      </c>
      <c r="F4534" s="12" t="s">
        <v>21</v>
      </c>
      <c r="G4534" s="12" t="s">
        <v>72</v>
      </c>
      <c r="H4534" s="16"/>
    </row>
    <row r="4535" spans="1:8">
      <c r="A4535" s="9" t="s">
        <v>3194</v>
      </c>
      <c r="B4535" s="8">
        <f t="shared" si="138"/>
        <v>94</v>
      </c>
      <c r="C4535" s="8">
        <f t="shared" si="139"/>
        <v>49</v>
      </c>
      <c r="D4535" s="18" t="s">
        <v>3159</v>
      </c>
      <c r="E4535" s="12" t="s">
        <v>23</v>
      </c>
      <c r="F4535" s="12" t="s">
        <v>21</v>
      </c>
      <c r="G4535" s="12" t="s">
        <v>72</v>
      </c>
      <c r="H4535" s="17"/>
    </row>
    <row r="4536" spans="1:8">
      <c r="A4536" s="9" t="s">
        <v>3195</v>
      </c>
      <c r="B4536" s="8">
        <f t="shared" si="138"/>
        <v>94</v>
      </c>
      <c r="C4536" s="8">
        <f t="shared" si="139"/>
        <v>50</v>
      </c>
      <c r="D4536" s="18"/>
      <c r="E4536" s="12" t="s">
        <v>23</v>
      </c>
      <c r="F4536" s="12" t="s">
        <v>21</v>
      </c>
      <c r="G4536" s="12" t="s">
        <v>3161</v>
      </c>
      <c r="H4536" s="16" t="s">
        <v>30</v>
      </c>
    </row>
    <row r="4537" spans="1:8">
      <c r="A4537" s="9" t="s">
        <v>3196</v>
      </c>
      <c r="B4537" s="8">
        <f t="shared" si="138"/>
        <v>95</v>
      </c>
      <c r="C4537" s="8">
        <f t="shared" si="139"/>
        <v>2</v>
      </c>
      <c r="D4537" s="18" t="s">
        <v>3197</v>
      </c>
      <c r="E4537" s="12" t="s">
        <v>23</v>
      </c>
      <c r="F4537" s="12" t="s">
        <v>21</v>
      </c>
      <c r="G4537" s="12" t="s">
        <v>72</v>
      </c>
      <c r="H4537" s="16"/>
    </row>
    <row r="4538" spans="1:7">
      <c r="A4538" s="9" t="s">
        <v>3198</v>
      </c>
      <c r="B4538" s="8">
        <f t="shared" si="138"/>
        <v>95</v>
      </c>
      <c r="C4538" s="8">
        <f t="shared" si="139"/>
        <v>2</v>
      </c>
      <c r="D4538" s="18" t="s">
        <v>3197</v>
      </c>
      <c r="E4538" s="12" t="s">
        <v>23</v>
      </c>
      <c r="F4538" s="12" t="s">
        <v>21</v>
      </c>
      <c r="G4538" s="12" t="s">
        <v>72</v>
      </c>
    </row>
    <row r="4539" spans="1:8">
      <c r="A4539" s="9" t="s">
        <v>3199</v>
      </c>
      <c r="B4539" s="8">
        <f t="shared" si="138"/>
        <v>95</v>
      </c>
      <c r="C4539" s="8">
        <f t="shared" si="139"/>
        <v>3</v>
      </c>
      <c r="D4539" s="18" t="s">
        <v>3197</v>
      </c>
      <c r="E4539" s="12" t="s">
        <v>23</v>
      </c>
      <c r="F4539" s="12" t="s">
        <v>21</v>
      </c>
      <c r="G4539" s="12" t="s">
        <v>72</v>
      </c>
      <c r="H4539" s="16"/>
    </row>
    <row r="4540" spans="1:8">
      <c r="A4540" s="9" t="s">
        <v>3200</v>
      </c>
      <c r="B4540" s="8">
        <f t="shared" si="138"/>
        <v>95</v>
      </c>
      <c r="C4540" s="8">
        <f t="shared" si="139"/>
        <v>5</v>
      </c>
      <c r="D4540" s="18" t="s">
        <v>3197</v>
      </c>
      <c r="E4540" s="12" t="s">
        <v>23</v>
      </c>
      <c r="F4540" s="12" t="s">
        <v>21</v>
      </c>
      <c r="G4540" s="12" t="s">
        <v>72</v>
      </c>
      <c r="H4540" s="16"/>
    </row>
    <row r="4541" spans="1:8">
      <c r="A4541" s="9" t="s">
        <v>3201</v>
      </c>
      <c r="B4541" s="8">
        <f t="shared" si="138"/>
        <v>95</v>
      </c>
      <c r="C4541" s="8">
        <f t="shared" si="139"/>
        <v>5</v>
      </c>
      <c r="D4541" s="18" t="s">
        <v>3197</v>
      </c>
      <c r="E4541" s="12" t="s">
        <v>23</v>
      </c>
      <c r="F4541" s="12" t="s">
        <v>21</v>
      </c>
      <c r="G4541" s="12" t="s">
        <v>72</v>
      </c>
      <c r="H4541" s="17"/>
    </row>
    <row r="4542" spans="1:8">
      <c r="A4542" s="9" t="s">
        <v>3202</v>
      </c>
      <c r="B4542" s="8">
        <f t="shared" si="138"/>
        <v>95</v>
      </c>
      <c r="C4542" s="8">
        <f t="shared" si="139"/>
        <v>6</v>
      </c>
      <c r="D4542" s="18" t="s">
        <v>3197</v>
      </c>
      <c r="E4542" s="12" t="s">
        <v>23</v>
      </c>
      <c r="F4542" s="12" t="s">
        <v>21</v>
      </c>
      <c r="G4542" s="12" t="s">
        <v>72</v>
      </c>
      <c r="H4542" s="16"/>
    </row>
    <row r="4543" spans="1:8">
      <c r="A4543" s="9" t="s">
        <v>3203</v>
      </c>
      <c r="B4543" s="8">
        <f t="shared" si="138"/>
        <v>95</v>
      </c>
      <c r="C4543" s="8">
        <f t="shared" si="139"/>
        <v>8</v>
      </c>
      <c r="D4543" s="18" t="s">
        <v>3197</v>
      </c>
      <c r="E4543" s="12" t="s">
        <v>23</v>
      </c>
      <c r="F4543" s="12" t="s">
        <v>21</v>
      </c>
      <c r="G4543" s="12" t="s">
        <v>72</v>
      </c>
      <c r="H4543" s="17"/>
    </row>
    <row r="4544" spans="1:8">
      <c r="A4544" s="9" t="s">
        <v>3204</v>
      </c>
      <c r="B4544" s="8">
        <f t="shared" si="138"/>
        <v>95</v>
      </c>
      <c r="C4544" s="8">
        <f t="shared" si="139"/>
        <v>8</v>
      </c>
      <c r="D4544" s="18" t="s">
        <v>3197</v>
      </c>
      <c r="E4544" s="12" t="s">
        <v>23</v>
      </c>
      <c r="F4544" s="12" t="s">
        <v>21</v>
      </c>
      <c r="G4544" s="12" t="s">
        <v>72</v>
      </c>
      <c r="H4544" s="16"/>
    </row>
    <row r="4545" spans="1:8">
      <c r="A4545" s="9" t="s">
        <v>3205</v>
      </c>
      <c r="B4545" s="8">
        <f t="shared" si="138"/>
        <v>95</v>
      </c>
      <c r="C4545" s="8">
        <f t="shared" si="139"/>
        <v>9</v>
      </c>
      <c r="D4545" s="18" t="s">
        <v>3197</v>
      </c>
      <c r="E4545" s="12" t="s">
        <v>23</v>
      </c>
      <c r="F4545" s="12" t="s">
        <v>21</v>
      </c>
      <c r="G4545" s="12" t="s">
        <v>72</v>
      </c>
      <c r="H4545" s="17"/>
    </row>
    <row r="4546" spans="1:8">
      <c r="A4546" s="9" t="s">
        <v>3206</v>
      </c>
      <c r="B4546" s="8">
        <f t="shared" si="138"/>
        <v>95</v>
      </c>
      <c r="C4546" s="8">
        <f t="shared" si="139"/>
        <v>10</v>
      </c>
      <c r="D4546" s="18"/>
      <c r="E4546" s="12" t="s">
        <v>23</v>
      </c>
      <c r="F4546" s="12" t="s">
        <v>21</v>
      </c>
      <c r="G4546" s="12" t="s">
        <v>3207</v>
      </c>
      <c r="H4546" s="16"/>
    </row>
    <row r="4547" spans="1:8">
      <c r="A4547" s="9" t="s">
        <v>3208</v>
      </c>
      <c r="B4547" s="8">
        <f t="shared" si="138"/>
        <v>95</v>
      </c>
      <c r="C4547" s="8">
        <f t="shared" si="139"/>
        <v>11</v>
      </c>
      <c r="D4547" s="18" t="s">
        <v>3197</v>
      </c>
      <c r="E4547" s="12" t="s">
        <v>23</v>
      </c>
      <c r="F4547" s="12" t="s">
        <v>21</v>
      </c>
      <c r="G4547" s="12" t="s">
        <v>72</v>
      </c>
      <c r="H4547" s="17"/>
    </row>
    <row r="4548" spans="1:8">
      <c r="A4548" s="9" t="s">
        <v>3209</v>
      </c>
      <c r="B4548" s="8">
        <f t="shared" si="138"/>
        <v>95</v>
      </c>
      <c r="C4548" s="8">
        <f t="shared" si="139"/>
        <v>12</v>
      </c>
      <c r="D4548" s="18" t="s">
        <v>3197</v>
      </c>
      <c r="E4548" s="12" t="s">
        <v>23</v>
      </c>
      <c r="F4548" s="12" t="s">
        <v>21</v>
      </c>
      <c r="G4548" s="12" t="s">
        <v>72</v>
      </c>
      <c r="H4548" s="16"/>
    </row>
    <row r="4549" spans="1:8">
      <c r="A4549" s="9" t="s">
        <v>3210</v>
      </c>
      <c r="B4549" s="8">
        <f t="shared" si="138"/>
        <v>95</v>
      </c>
      <c r="C4549" s="8">
        <f t="shared" si="139"/>
        <v>13</v>
      </c>
      <c r="D4549" s="18" t="s">
        <v>3197</v>
      </c>
      <c r="E4549" s="12" t="s">
        <v>23</v>
      </c>
      <c r="F4549" s="12" t="s">
        <v>21</v>
      </c>
      <c r="G4549" s="12" t="s">
        <v>72</v>
      </c>
      <c r="H4549" s="17"/>
    </row>
    <row r="4550" spans="1:8">
      <c r="A4550" s="9" t="s">
        <v>3211</v>
      </c>
      <c r="B4550" s="8">
        <f t="shared" si="138"/>
        <v>95</v>
      </c>
      <c r="C4550" s="8">
        <f t="shared" si="139"/>
        <v>14</v>
      </c>
      <c r="D4550" s="18" t="s">
        <v>3197</v>
      </c>
      <c r="E4550" s="12" t="s">
        <v>23</v>
      </c>
      <c r="F4550" s="12" t="s">
        <v>21</v>
      </c>
      <c r="G4550" s="12" t="s">
        <v>72</v>
      </c>
      <c r="H4550" s="16"/>
    </row>
    <row r="4551" spans="1:8">
      <c r="A4551" s="9" t="s">
        <v>3212</v>
      </c>
      <c r="B4551" s="8">
        <f t="shared" si="138"/>
        <v>95</v>
      </c>
      <c r="C4551" s="8">
        <f t="shared" si="139"/>
        <v>16</v>
      </c>
      <c r="D4551" s="18" t="s">
        <v>3197</v>
      </c>
      <c r="E4551" s="12" t="s">
        <v>23</v>
      </c>
      <c r="F4551" s="12" t="s">
        <v>21</v>
      </c>
      <c r="G4551" s="12" t="s">
        <v>72</v>
      </c>
      <c r="H4551" s="17"/>
    </row>
    <row r="4552" spans="1:8">
      <c r="A4552" s="9" t="s">
        <v>3213</v>
      </c>
      <c r="B4552" s="8">
        <f t="shared" si="138"/>
        <v>95</v>
      </c>
      <c r="C4552" s="8">
        <f t="shared" si="139"/>
        <v>16</v>
      </c>
      <c r="D4552" s="18" t="s">
        <v>3197</v>
      </c>
      <c r="E4552" s="12" t="s">
        <v>23</v>
      </c>
      <c r="F4552" s="12" t="s">
        <v>21</v>
      </c>
      <c r="G4552" s="12" t="s">
        <v>72</v>
      </c>
      <c r="H4552" s="16"/>
    </row>
    <row r="4553" spans="1:8">
      <c r="A4553" s="9" t="s">
        <v>3214</v>
      </c>
      <c r="B4553" s="8">
        <f t="shared" si="138"/>
        <v>95</v>
      </c>
      <c r="C4553" s="8">
        <f t="shared" si="139"/>
        <v>17</v>
      </c>
      <c r="D4553" s="18" t="s">
        <v>3197</v>
      </c>
      <c r="E4553" s="12" t="s">
        <v>23</v>
      </c>
      <c r="F4553" s="12" t="s">
        <v>21</v>
      </c>
      <c r="G4553" s="12" t="s">
        <v>72</v>
      </c>
      <c r="H4553" s="17"/>
    </row>
    <row r="4554" spans="1:8">
      <c r="A4554" s="9" t="s">
        <v>3215</v>
      </c>
      <c r="B4554" s="8">
        <f t="shared" si="138"/>
        <v>95</v>
      </c>
      <c r="C4554" s="8">
        <f t="shared" si="139"/>
        <v>19</v>
      </c>
      <c r="D4554" s="18" t="s">
        <v>3197</v>
      </c>
      <c r="E4554" s="12" t="s">
        <v>23</v>
      </c>
      <c r="F4554" s="12" t="s">
        <v>21</v>
      </c>
      <c r="G4554" s="12" t="s">
        <v>72</v>
      </c>
      <c r="H4554" s="16"/>
    </row>
    <row r="4555" spans="1:8">
      <c r="A4555" s="9" t="s">
        <v>3216</v>
      </c>
      <c r="B4555" s="8">
        <f t="shared" si="138"/>
        <v>95</v>
      </c>
      <c r="C4555" s="8">
        <f t="shared" si="139"/>
        <v>19</v>
      </c>
      <c r="D4555" s="18" t="s">
        <v>3197</v>
      </c>
      <c r="E4555" s="12" t="s">
        <v>23</v>
      </c>
      <c r="F4555" s="12" t="s">
        <v>21</v>
      </c>
      <c r="G4555" s="12" t="s">
        <v>72</v>
      </c>
      <c r="H4555" s="17"/>
    </row>
    <row r="4556" spans="1:8">
      <c r="A4556" s="9" t="s">
        <v>3217</v>
      </c>
      <c r="B4556" s="8">
        <f t="shared" si="138"/>
        <v>95</v>
      </c>
      <c r="C4556" s="8">
        <f t="shared" si="139"/>
        <v>20</v>
      </c>
      <c r="D4556" s="18"/>
      <c r="E4556" s="12" t="s">
        <v>23</v>
      </c>
      <c r="F4556" s="12" t="s">
        <v>21</v>
      </c>
      <c r="G4556" s="12" t="s">
        <v>3207</v>
      </c>
      <c r="H4556" s="16" t="s">
        <v>24</v>
      </c>
    </row>
    <row r="4557" spans="1:8">
      <c r="A4557" s="9" t="s">
        <v>3218</v>
      </c>
      <c r="B4557" s="8">
        <f t="shared" si="138"/>
        <v>95</v>
      </c>
      <c r="C4557" s="8">
        <f t="shared" si="139"/>
        <v>22</v>
      </c>
      <c r="D4557" s="18" t="s">
        <v>3197</v>
      </c>
      <c r="E4557" s="12" t="s">
        <v>23</v>
      </c>
      <c r="F4557" s="12" t="s">
        <v>21</v>
      </c>
      <c r="G4557" s="12" t="s">
        <v>72</v>
      </c>
      <c r="H4557" s="17"/>
    </row>
    <row r="4558" spans="1:8">
      <c r="A4558" s="9" t="s">
        <v>3219</v>
      </c>
      <c r="B4558" s="8">
        <f t="shared" si="138"/>
        <v>95</v>
      </c>
      <c r="C4558" s="8">
        <f t="shared" si="139"/>
        <v>22</v>
      </c>
      <c r="D4558" s="18" t="s">
        <v>3197</v>
      </c>
      <c r="E4558" s="12" t="s">
        <v>23</v>
      </c>
      <c r="F4558" s="12" t="s">
        <v>21</v>
      </c>
      <c r="G4558" s="12" t="s">
        <v>72</v>
      </c>
      <c r="H4558" s="16"/>
    </row>
    <row r="4559" spans="1:8">
      <c r="A4559" s="9" t="s">
        <v>3220</v>
      </c>
      <c r="B4559" s="8">
        <f t="shared" si="138"/>
        <v>95</v>
      </c>
      <c r="C4559" s="8">
        <f t="shared" si="139"/>
        <v>23</v>
      </c>
      <c r="D4559" s="18" t="s">
        <v>3197</v>
      </c>
      <c r="E4559" s="12" t="s">
        <v>23</v>
      </c>
      <c r="F4559" s="12" t="s">
        <v>21</v>
      </c>
      <c r="G4559" s="12" t="s">
        <v>72</v>
      </c>
      <c r="H4559" s="17"/>
    </row>
    <row r="4560" spans="1:8">
      <c r="A4560" s="9" t="s">
        <v>3221</v>
      </c>
      <c r="B4560" s="8">
        <f t="shared" si="138"/>
        <v>95</v>
      </c>
      <c r="C4560" s="8">
        <f t="shared" si="139"/>
        <v>25</v>
      </c>
      <c r="D4560" s="18" t="s">
        <v>3197</v>
      </c>
      <c r="E4560" s="12" t="s">
        <v>23</v>
      </c>
      <c r="F4560" s="12" t="s">
        <v>21</v>
      </c>
      <c r="G4560" s="12" t="s">
        <v>72</v>
      </c>
      <c r="H4560" s="16"/>
    </row>
    <row r="4561" spans="1:8">
      <c r="A4561" s="9" t="s">
        <v>3222</v>
      </c>
      <c r="B4561" s="8">
        <f t="shared" si="138"/>
        <v>95</v>
      </c>
      <c r="C4561" s="8">
        <f t="shared" si="139"/>
        <v>25</v>
      </c>
      <c r="D4561" s="18" t="s">
        <v>3197</v>
      </c>
      <c r="E4561" s="12" t="s">
        <v>23</v>
      </c>
      <c r="F4561" s="12" t="s">
        <v>21</v>
      </c>
      <c r="G4561" s="12" t="s">
        <v>72</v>
      </c>
      <c r="H4561" s="17"/>
    </row>
    <row r="4562" spans="1:8">
      <c r="A4562" s="9" t="s">
        <v>3223</v>
      </c>
      <c r="B4562" s="8">
        <f t="shared" si="138"/>
        <v>95</v>
      </c>
      <c r="C4562" s="8">
        <f t="shared" si="139"/>
        <v>26</v>
      </c>
      <c r="D4562" s="18" t="s">
        <v>3197</v>
      </c>
      <c r="E4562" s="12" t="s">
        <v>23</v>
      </c>
      <c r="F4562" s="12" t="s">
        <v>21</v>
      </c>
      <c r="G4562" s="12" t="s">
        <v>72</v>
      </c>
      <c r="H4562" s="16"/>
    </row>
    <row r="4563" spans="1:8">
      <c r="A4563" s="9" t="s">
        <v>3224</v>
      </c>
      <c r="B4563" s="8">
        <f t="shared" si="138"/>
        <v>95</v>
      </c>
      <c r="C4563" s="8">
        <f t="shared" si="139"/>
        <v>28</v>
      </c>
      <c r="D4563" s="18" t="s">
        <v>3197</v>
      </c>
      <c r="E4563" s="12" t="s">
        <v>23</v>
      </c>
      <c r="F4563" s="12" t="s">
        <v>21</v>
      </c>
      <c r="G4563" s="12" t="s">
        <v>72</v>
      </c>
      <c r="H4563" s="17"/>
    </row>
    <row r="4564" spans="1:8">
      <c r="A4564" s="9" t="s">
        <v>3225</v>
      </c>
      <c r="B4564" s="8">
        <f t="shared" si="138"/>
        <v>95</v>
      </c>
      <c r="C4564" s="8">
        <f t="shared" si="139"/>
        <v>28</v>
      </c>
      <c r="D4564" s="18" t="s">
        <v>3197</v>
      </c>
      <c r="E4564" s="12" t="s">
        <v>23</v>
      </c>
      <c r="F4564" s="12" t="s">
        <v>21</v>
      </c>
      <c r="G4564" s="12" t="s">
        <v>72</v>
      </c>
      <c r="H4564" s="16"/>
    </row>
    <row r="4565" spans="1:8">
      <c r="A4565" s="9" t="s">
        <v>3226</v>
      </c>
      <c r="B4565" s="8">
        <f t="shared" si="138"/>
        <v>95</v>
      </c>
      <c r="C4565" s="8">
        <f t="shared" si="139"/>
        <v>29</v>
      </c>
      <c r="D4565" s="18" t="s">
        <v>3197</v>
      </c>
      <c r="E4565" s="12" t="s">
        <v>23</v>
      </c>
      <c r="F4565" s="12" t="s">
        <v>21</v>
      </c>
      <c r="G4565" s="12" t="s">
        <v>72</v>
      </c>
      <c r="H4565" s="17"/>
    </row>
    <row r="4566" spans="1:8">
      <c r="A4566" s="9" t="s">
        <v>3227</v>
      </c>
      <c r="B4566" s="8">
        <f t="shared" si="138"/>
        <v>95</v>
      </c>
      <c r="C4566" s="8">
        <f t="shared" si="139"/>
        <v>31</v>
      </c>
      <c r="D4566" s="18"/>
      <c r="E4566" s="12" t="s">
        <v>23</v>
      </c>
      <c r="F4566" s="12" t="s">
        <v>21</v>
      </c>
      <c r="G4566" s="12" t="s">
        <v>3207</v>
      </c>
      <c r="H4566" s="16"/>
    </row>
    <row r="4567" spans="1:8">
      <c r="A4567" s="9" t="s">
        <v>3228</v>
      </c>
      <c r="B4567" s="8">
        <f t="shared" ref="B4567:B4630" si="140">B4517+1</f>
        <v>95</v>
      </c>
      <c r="C4567" s="8">
        <f t="shared" ref="C4567:C4630" si="141">C4517</f>
        <v>31</v>
      </c>
      <c r="D4567" s="18" t="s">
        <v>3197</v>
      </c>
      <c r="E4567" s="12" t="s">
        <v>23</v>
      </c>
      <c r="F4567" s="12" t="s">
        <v>21</v>
      </c>
      <c r="G4567" s="12" t="s">
        <v>72</v>
      </c>
      <c r="H4567" s="17"/>
    </row>
    <row r="4568" spans="1:8">
      <c r="A4568" s="9" t="s">
        <v>3229</v>
      </c>
      <c r="B4568" s="8">
        <f t="shared" si="140"/>
        <v>95</v>
      </c>
      <c r="C4568" s="8">
        <f t="shared" si="141"/>
        <v>32</v>
      </c>
      <c r="D4568" s="18" t="s">
        <v>3197</v>
      </c>
      <c r="E4568" s="12" t="s">
        <v>23</v>
      </c>
      <c r="F4568" s="12" t="s">
        <v>21</v>
      </c>
      <c r="G4568" s="12" t="s">
        <v>72</v>
      </c>
      <c r="H4568" s="16"/>
    </row>
    <row r="4569" spans="1:8">
      <c r="A4569" s="9" t="s">
        <v>3230</v>
      </c>
      <c r="B4569" s="8">
        <f t="shared" si="140"/>
        <v>95</v>
      </c>
      <c r="C4569" s="8">
        <f t="shared" si="141"/>
        <v>34</v>
      </c>
      <c r="D4569" s="18" t="s">
        <v>3197</v>
      </c>
      <c r="E4569" s="12" t="s">
        <v>23</v>
      </c>
      <c r="F4569" s="12" t="s">
        <v>21</v>
      </c>
      <c r="G4569" s="12" t="s">
        <v>72</v>
      </c>
      <c r="H4569" s="17"/>
    </row>
    <row r="4570" spans="1:8">
      <c r="A4570" s="9" t="s">
        <v>3231</v>
      </c>
      <c r="B4570" s="8">
        <f t="shared" si="140"/>
        <v>95</v>
      </c>
      <c r="C4570" s="8">
        <f t="shared" si="141"/>
        <v>34</v>
      </c>
      <c r="D4570" s="18" t="s">
        <v>3197</v>
      </c>
      <c r="E4570" s="12" t="s">
        <v>23</v>
      </c>
      <c r="F4570" s="12" t="s">
        <v>21</v>
      </c>
      <c r="G4570" s="12" t="s">
        <v>72</v>
      </c>
      <c r="H4570" s="16"/>
    </row>
    <row r="4571" spans="1:8">
      <c r="A4571" s="9" t="s">
        <v>3232</v>
      </c>
      <c r="B4571" s="8">
        <f t="shared" si="140"/>
        <v>95</v>
      </c>
      <c r="C4571" s="8">
        <f t="shared" si="141"/>
        <v>35</v>
      </c>
      <c r="D4571" s="18" t="s">
        <v>3197</v>
      </c>
      <c r="E4571" s="12" t="s">
        <v>23</v>
      </c>
      <c r="F4571" s="12" t="s">
        <v>21</v>
      </c>
      <c r="G4571" s="12" t="s">
        <v>72</v>
      </c>
      <c r="H4571" s="17"/>
    </row>
    <row r="4572" spans="1:8">
      <c r="A4572" s="9" t="s">
        <v>3233</v>
      </c>
      <c r="B4572" s="8">
        <f t="shared" si="140"/>
        <v>95</v>
      </c>
      <c r="C4572" s="8">
        <f t="shared" si="141"/>
        <v>37</v>
      </c>
      <c r="D4572" s="18" t="s">
        <v>3197</v>
      </c>
      <c r="E4572" s="12" t="s">
        <v>23</v>
      </c>
      <c r="F4572" s="12" t="s">
        <v>21</v>
      </c>
      <c r="G4572" s="12" t="s">
        <v>72</v>
      </c>
      <c r="H4572" s="16"/>
    </row>
    <row r="4573" spans="1:8">
      <c r="A4573" s="9" t="s">
        <v>3234</v>
      </c>
      <c r="B4573" s="8">
        <f t="shared" si="140"/>
        <v>95</v>
      </c>
      <c r="C4573" s="8">
        <f t="shared" si="141"/>
        <v>37</v>
      </c>
      <c r="D4573" s="18" t="s">
        <v>3197</v>
      </c>
      <c r="E4573" s="12" t="s">
        <v>23</v>
      </c>
      <c r="F4573" s="12" t="s">
        <v>21</v>
      </c>
      <c r="G4573" s="12" t="s">
        <v>72</v>
      </c>
      <c r="H4573" s="17"/>
    </row>
    <row r="4574" spans="1:8">
      <c r="A4574" s="9" t="s">
        <v>3235</v>
      </c>
      <c r="B4574" s="8">
        <f t="shared" si="140"/>
        <v>95</v>
      </c>
      <c r="C4574" s="8">
        <f t="shared" si="141"/>
        <v>38</v>
      </c>
      <c r="D4574" s="18" t="s">
        <v>3197</v>
      </c>
      <c r="E4574" s="12" t="s">
        <v>23</v>
      </c>
      <c r="F4574" s="12" t="s">
        <v>21</v>
      </c>
      <c r="G4574" s="12" t="s">
        <v>72</v>
      </c>
      <c r="H4574" s="16"/>
    </row>
    <row r="4575" spans="1:8">
      <c r="A4575" s="9" t="s">
        <v>3236</v>
      </c>
      <c r="B4575" s="8">
        <f t="shared" si="140"/>
        <v>95</v>
      </c>
      <c r="C4575" s="8">
        <f t="shared" si="141"/>
        <v>40</v>
      </c>
      <c r="D4575" s="18" t="s">
        <v>3197</v>
      </c>
      <c r="E4575" s="12" t="s">
        <v>23</v>
      </c>
      <c r="F4575" s="12" t="s">
        <v>21</v>
      </c>
      <c r="G4575" s="12" t="s">
        <v>72</v>
      </c>
      <c r="H4575" s="17"/>
    </row>
    <row r="4576" spans="1:8">
      <c r="A4576" s="9" t="s">
        <v>3237</v>
      </c>
      <c r="B4576" s="8">
        <f t="shared" si="140"/>
        <v>95</v>
      </c>
      <c r="C4576" s="8">
        <f t="shared" si="141"/>
        <v>40</v>
      </c>
      <c r="D4576" s="18"/>
      <c r="E4576" s="12" t="s">
        <v>23</v>
      </c>
      <c r="F4576" s="12" t="s">
        <v>21</v>
      </c>
      <c r="G4576" s="12" t="s">
        <v>3207</v>
      </c>
      <c r="H4576" s="16" t="s">
        <v>27</v>
      </c>
    </row>
    <row r="4577" spans="1:8">
      <c r="A4577" s="9" t="s">
        <v>3238</v>
      </c>
      <c r="B4577" s="8">
        <f t="shared" si="140"/>
        <v>95</v>
      </c>
      <c r="C4577" s="8">
        <f t="shared" si="141"/>
        <v>41</v>
      </c>
      <c r="D4577" s="18" t="s">
        <v>3197</v>
      </c>
      <c r="E4577" s="12" t="s">
        <v>23</v>
      </c>
      <c r="F4577" s="12" t="s">
        <v>21</v>
      </c>
      <c r="G4577" s="12" t="s">
        <v>72</v>
      </c>
      <c r="H4577" s="17"/>
    </row>
    <row r="4578" spans="1:8">
      <c r="A4578" s="9" t="s">
        <v>3239</v>
      </c>
      <c r="B4578" s="8">
        <f t="shared" si="140"/>
        <v>95</v>
      </c>
      <c r="C4578" s="8">
        <f t="shared" si="141"/>
        <v>43</v>
      </c>
      <c r="D4578" s="18" t="s">
        <v>3197</v>
      </c>
      <c r="E4578" s="12" t="s">
        <v>23</v>
      </c>
      <c r="F4578" s="12" t="s">
        <v>21</v>
      </c>
      <c r="G4578" s="12" t="s">
        <v>72</v>
      </c>
      <c r="H4578" s="16"/>
    </row>
    <row r="4579" spans="1:8">
      <c r="A4579" s="9" t="s">
        <v>3240</v>
      </c>
      <c r="B4579" s="8">
        <f t="shared" si="140"/>
        <v>95</v>
      </c>
      <c r="C4579" s="8">
        <f t="shared" si="141"/>
        <v>43</v>
      </c>
      <c r="D4579" s="18" t="s">
        <v>3197</v>
      </c>
      <c r="E4579" s="12" t="s">
        <v>23</v>
      </c>
      <c r="F4579" s="12" t="s">
        <v>21</v>
      </c>
      <c r="G4579" s="12" t="s">
        <v>72</v>
      </c>
      <c r="H4579" s="17"/>
    </row>
    <row r="4580" spans="1:8">
      <c r="A4580" s="9" t="s">
        <v>3241</v>
      </c>
      <c r="B4580" s="8">
        <f t="shared" si="140"/>
        <v>95</v>
      </c>
      <c r="C4580" s="8">
        <f t="shared" si="141"/>
        <v>44</v>
      </c>
      <c r="D4580" s="18" t="s">
        <v>3197</v>
      </c>
      <c r="E4580" s="12" t="s">
        <v>23</v>
      </c>
      <c r="F4580" s="12" t="s">
        <v>21</v>
      </c>
      <c r="G4580" s="12" t="s">
        <v>72</v>
      </c>
      <c r="H4580" s="16"/>
    </row>
    <row r="4581" spans="1:8">
      <c r="A4581" s="9" t="s">
        <v>3242</v>
      </c>
      <c r="B4581" s="8">
        <f t="shared" si="140"/>
        <v>95</v>
      </c>
      <c r="C4581" s="8">
        <f t="shared" si="141"/>
        <v>46</v>
      </c>
      <c r="D4581" s="18" t="s">
        <v>3197</v>
      </c>
      <c r="E4581" s="12" t="s">
        <v>23</v>
      </c>
      <c r="F4581" s="12" t="s">
        <v>21</v>
      </c>
      <c r="G4581" s="12" t="s">
        <v>72</v>
      </c>
      <c r="H4581" s="17"/>
    </row>
    <row r="4582" spans="1:8">
      <c r="A4582" s="9" t="s">
        <v>3243</v>
      </c>
      <c r="B4582" s="8">
        <f t="shared" si="140"/>
        <v>95</v>
      </c>
      <c r="C4582" s="8">
        <f t="shared" si="141"/>
        <v>46</v>
      </c>
      <c r="D4582" s="18" t="s">
        <v>3197</v>
      </c>
      <c r="E4582" s="12" t="s">
        <v>23</v>
      </c>
      <c r="F4582" s="12" t="s">
        <v>21</v>
      </c>
      <c r="G4582" s="12" t="s">
        <v>72</v>
      </c>
      <c r="H4582" s="16"/>
    </row>
    <row r="4583" spans="1:8">
      <c r="A4583" s="9" t="s">
        <v>3244</v>
      </c>
      <c r="B4583" s="8">
        <f t="shared" si="140"/>
        <v>95</v>
      </c>
      <c r="C4583" s="8">
        <f t="shared" si="141"/>
        <v>47</v>
      </c>
      <c r="D4583" s="18" t="s">
        <v>3197</v>
      </c>
      <c r="E4583" s="12" t="s">
        <v>23</v>
      </c>
      <c r="F4583" s="12" t="s">
        <v>21</v>
      </c>
      <c r="G4583" s="12" t="s">
        <v>72</v>
      </c>
      <c r="H4583" s="17"/>
    </row>
    <row r="4584" spans="1:8">
      <c r="A4584" s="9" t="s">
        <v>3245</v>
      </c>
      <c r="B4584" s="8">
        <f t="shared" si="140"/>
        <v>95</v>
      </c>
      <c r="C4584" s="8">
        <f t="shared" si="141"/>
        <v>49</v>
      </c>
      <c r="D4584" s="18" t="s">
        <v>3197</v>
      </c>
      <c r="E4584" s="12" t="s">
        <v>23</v>
      </c>
      <c r="F4584" s="12" t="s">
        <v>21</v>
      </c>
      <c r="G4584" s="12" t="s">
        <v>72</v>
      </c>
      <c r="H4584" s="16"/>
    </row>
    <row r="4585" spans="1:8">
      <c r="A4585" s="9" t="s">
        <v>3246</v>
      </c>
      <c r="B4585" s="8">
        <f t="shared" si="140"/>
        <v>95</v>
      </c>
      <c r="C4585" s="8">
        <f t="shared" si="141"/>
        <v>49</v>
      </c>
      <c r="D4585" s="18" t="s">
        <v>3197</v>
      </c>
      <c r="E4585" s="12" t="s">
        <v>23</v>
      </c>
      <c r="F4585" s="12" t="s">
        <v>21</v>
      </c>
      <c r="G4585" s="12" t="s">
        <v>72</v>
      </c>
      <c r="H4585" s="17"/>
    </row>
    <row r="4586" spans="1:8">
      <c r="A4586" s="9" t="s">
        <v>3247</v>
      </c>
      <c r="B4586" s="8">
        <f t="shared" si="140"/>
        <v>95</v>
      </c>
      <c r="C4586" s="8">
        <f t="shared" si="141"/>
        <v>50</v>
      </c>
      <c r="D4586" s="18"/>
      <c r="E4586" s="12" t="s">
        <v>23</v>
      </c>
      <c r="F4586" s="12" t="s">
        <v>21</v>
      </c>
      <c r="G4586" s="12" t="s">
        <v>3207</v>
      </c>
      <c r="H4586" s="16" t="s">
        <v>30</v>
      </c>
    </row>
    <row r="4587" spans="1:8">
      <c r="A4587" s="9" t="s">
        <v>3248</v>
      </c>
      <c r="B4587" s="8">
        <f t="shared" si="140"/>
        <v>96</v>
      </c>
      <c r="C4587" s="8">
        <f t="shared" si="141"/>
        <v>2</v>
      </c>
      <c r="D4587" s="18" t="s">
        <v>3197</v>
      </c>
      <c r="E4587" s="12" t="s">
        <v>23</v>
      </c>
      <c r="F4587" s="12" t="s">
        <v>21</v>
      </c>
      <c r="G4587" s="12" t="s">
        <v>72</v>
      </c>
      <c r="H4587" s="16"/>
    </row>
    <row r="4588" spans="1:7">
      <c r="A4588" s="9" t="s">
        <v>3249</v>
      </c>
      <c r="B4588" s="8">
        <f t="shared" si="140"/>
        <v>96</v>
      </c>
      <c r="C4588" s="8">
        <f t="shared" si="141"/>
        <v>2</v>
      </c>
      <c r="D4588" s="18" t="s">
        <v>3197</v>
      </c>
      <c r="E4588" s="12" t="s">
        <v>23</v>
      </c>
      <c r="F4588" s="12" t="s">
        <v>21</v>
      </c>
      <c r="G4588" s="12" t="s">
        <v>72</v>
      </c>
    </row>
    <row r="4589" spans="1:8">
      <c r="A4589" s="9" t="s">
        <v>3250</v>
      </c>
      <c r="B4589" s="8">
        <f t="shared" si="140"/>
        <v>96</v>
      </c>
      <c r="C4589" s="8">
        <f t="shared" si="141"/>
        <v>3</v>
      </c>
      <c r="D4589" s="18" t="s">
        <v>3197</v>
      </c>
      <c r="E4589" s="12" t="s">
        <v>23</v>
      </c>
      <c r="F4589" s="12" t="s">
        <v>21</v>
      </c>
      <c r="G4589" s="12" t="s">
        <v>72</v>
      </c>
      <c r="H4589" s="16"/>
    </row>
    <row r="4590" spans="1:8">
      <c r="A4590" s="9" t="s">
        <v>3251</v>
      </c>
      <c r="B4590" s="8">
        <f t="shared" si="140"/>
        <v>96</v>
      </c>
      <c r="C4590" s="8">
        <f t="shared" si="141"/>
        <v>5</v>
      </c>
      <c r="D4590" s="18" t="s">
        <v>3197</v>
      </c>
      <c r="E4590" s="12" t="s">
        <v>23</v>
      </c>
      <c r="F4590" s="12" t="s">
        <v>21</v>
      </c>
      <c r="G4590" s="12" t="s">
        <v>72</v>
      </c>
      <c r="H4590" s="16"/>
    </row>
    <row r="4591" spans="1:8">
      <c r="A4591" s="9" t="s">
        <v>3252</v>
      </c>
      <c r="B4591" s="8">
        <f t="shared" si="140"/>
        <v>96</v>
      </c>
      <c r="C4591" s="8">
        <f t="shared" si="141"/>
        <v>5</v>
      </c>
      <c r="D4591" s="18" t="s">
        <v>3197</v>
      </c>
      <c r="E4591" s="12" t="s">
        <v>23</v>
      </c>
      <c r="F4591" s="12" t="s">
        <v>21</v>
      </c>
      <c r="G4591" s="12" t="s">
        <v>72</v>
      </c>
      <c r="H4591" s="17"/>
    </row>
    <row r="4592" spans="1:8">
      <c r="A4592" s="9" t="s">
        <v>3253</v>
      </c>
      <c r="B4592" s="8">
        <f t="shared" si="140"/>
        <v>96</v>
      </c>
      <c r="C4592" s="8">
        <f t="shared" si="141"/>
        <v>6</v>
      </c>
      <c r="D4592" s="18" t="s">
        <v>3197</v>
      </c>
      <c r="E4592" s="12" t="s">
        <v>23</v>
      </c>
      <c r="F4592" s="12" t="s">
        <v>21</v>
      </c>
      <c r="G4592" s="12" t="s">
        <v>72</v>
      </c>
      <c r="H4592" s="16"/>
    </row>
    <row r="4593" spans="1:8">
      <c r="A4593" s="9" t="s">
        <v>3254</v>
      </c>
      <c r="B4593" s="8">
        <f t="shared" si="140"/>
        <v>96</v>
      </c>
      <c r="C4593" s="8">
        <f t="shared" si="141"/>
        <v>8</v>
      </c>
      <c r="D4593" s="18" t="s">
        <v>3197</v>
      </c>
      <c r="E4593" s="12" t="s">
        <v>23</v>
      </c>
      <c r="F4593" s="12" t="s">
        <v>21</v>
      </c>
      <c r="G4593" s="12" t="s">
        <v>72</v>
      </c>
      <c r="H4593" s="17"/>
    </row>
    <row r="4594" spans="1:8">
      <c r="A4594" s="9" t="s">
        <v>3255</v>
      </c>
      <c r="B4594" s="8">
        <f t="shared" si="140"/>
        <v>96</v>
      </c>
      <c r="C4594" s="8">
        <f t="shared" si="141"/>
        <v>8</v>
      </c>
      <c r="D4594" s="18" t="s">
        <v>3197</v>
      </c>
      <c r="E4594" s="12" t="s">
        <v>23</v>
      </c>
      <c r="F4594" s="12" t="s">
        <v>21</v>
      </c>
      <c r="G4594" s="12" t="s">
        <v>72</v>
      </c>
      <c r="H4594" s="16"/>
    </row>
    <row r="4595" spans="1:8">
      <c r="A4595" s="9" t="s">
        <v>3256</v>
      </c>
      <c r="B4595" s="8">
        <f t="shared" si="140"/>
        <v>96</v>
      </c>
      <c r="C4595" s="8">
        <f t="shared" si="141"/>
        <v>9</v>
      </c>
      <c r="D4595" s="18" t="s">
        <v>3197</v>
      </c>
      <c r="E4595" s="12" t="s">
        <v>23</v>
      </c>
      <c r="F4595" s="12" t="s">
        <v>21</v>
      </c>
      <c r="G4595" s="12" t="s">
        <v>72</v>
      </c>
      <c r="H4595" s="17"/>
    </row>
    <row r="4596" spans="1:8">
      <c r="A4596" s="9" t="s">
        <v>3257</v>
      </c>
      <c r="B4596" s="8">
        <f t="shared" si="140"/>
        <v>96</v>
      </c>
      <c r="C4596" s="8">
        <f t="shared" si="141"/>
        <v>10</v>
      </c>
      <c r="D4596" s="18"/>
      <c r="E4596" s="12" t="s">
        <v>23</v>
      </c>
      <c r="F4596" s="12" t="s">
        <v>21</v>
      </c>
      <c r="G4596" s="12" t="s">
        <v>3258</v>
      </c>
      <c r="H4596" s="16"/>
    </row>
    <row r="4597" spans="1:8">
      <c r="A4597" s="9" t="s">
        <v>3259</v>
      </c>
      <c r="B4597" s="8">
        <f t="shared" si="140"/>
        <v>96</v>
      </c>
      <c r="C4597" s="8">
        <f t="shared" si="141"/>
        <v>11</v>
      </c>
      <c r="D4597" s="18" t="s">
        <v>3197</v>
      </c>
      <c r="E4597" s="12" t="s">
        <v>23</v>
      </c>
      <c r="F4597" s="12" t="s">
        <v>21</v>
      </c>
      <c r="G4597" s="12" t="s">
        <v>72</v>
      </c>
      <c r="H4597" s="17"/>
    </row>
    <row r="4598" spans="1:8">
      <c r="A4598" s="9" t="s">
        <v>3260</v>
      </c>
      <c r="B4598" s="8">
        <f t="shared" si="140"/>
        <v>96</v>
      </c>
      <c r="C4598" s="8">
        <f t="shared" si="141"/>
        <v>12</v>
      </c>
      <c r="D4598" s="18" t="s">
        <v>3197</v>
      </c>
      <c r="E4598" s="12" t="s">
        <v>23</v>
      </c>
      <c r="F4598" s="12" t="s">
        <v>21</v>
      </c>
      <c r="G4598" s="12" t="s">
        <v>72</v>
      </c>
      <c r="H4598" s="16"/>
    </row>
    <row r="4599" spans="1:8">
      <c r="A4599" s="9" t="s">
        <v>3261</v>
      </c>
      <c r="B4599" s="8">
        <f t="shared" si="140"/>
        <v>96</v>
      </c>
      <c r="C4599" s="8">
        <f t="shared" si="141"/>
        <v>13</v>
      </c>
      <c r="D4599" s="18" t="s">
        <v>3197</v>
      </c>
      <c r="E4599" s="12" t="s">
        <v>23</v>
      </c>
      <c r="F4599" s="12" t="s">
        <v>21</v>
      </c>
      <c r="G4599" s="12" t="s">
        <v>72</v>
      </c>
      <c r="H4599" s="17"/>
    </row>
    <row r="4600" spans="1:8">
      <c r="A4600" s="9" t="s">
        <v>3262</v>
      </c>
      <c r="B4600" s="8">
        <f t="shared" si="140"/>
        <v>96</v>
      </c>
      <c r="C4600" s="8">
        <f t="shared" si="141"/>
        <v>14</v>
      </c>
      <c r="D4600" s="18" t="s">
        <v>3197</v>
      </c>
      <c r="E4600" s="12" t="s">
        <v>23</v>
      </c>
      <c r="F4600" s="12" t="s">
        <v>21</v>
      </c>
      <c r="G4600" s="12" t="s">
        <v>72</v>
      </c>
      <c r="H4600" s="16"/>
    </row>
    <row r="4601" spans="1:8">
      <c r="A4601" s="9" t="s">
        <v>3263</v>
      </c>
      <c r="B4601" s="8">
        <f t="shared" si="140"/>
        <v>96</v>
      </c>
      <c r="C4601" s="8">
        <f t="shared" si="141"/>
        <v>16</v>
      </c>
      <c r="D4601" s="18" t="s">
        <v>3197</v>
      </c>
      <c r="E4601" s="12" t="s">
        <v>23</v>
      </c>
      <c r="F4601" s="12" t="s">
        <v>21</v>
      </c>
      <c r="G4601" s="12" t="s">
        <v>72</v>
      </c>
      <c r="H4601" s="17"/>
    </row>
    <row r="4602" spans="1:8">
      <c r="A4602" s="9" t="s">
        <v>3264</v>
      </c>
      <c r="B4602" s="8">
        <f t="shared" si="140"/>
        <v>96</v>
      </c>
      <c r="C4602" s="8">
        <f t="shared" si="141"/>
        <v>16</v>
      </c>
      <c r="D4602" s="18" t="s">
        <v>3197</v>
      </c>
      <c r="E4602" s="12" t="s">
        <v>23</v>
      </c>
      <c r="F4602" s="12" t="s">
        <v>21</v>
      </c>
      <c r="G4602" s="12" t="s">
        <v>72</v>
      </c>
      <c r="H4602" s="16"/>
    </row>
    <row r="4603" spans="1:8">
      <c r="A4603" s="9" t="s">
        <v>3265</v>
      </c>
      <c r="B4603" s="8">
        <f t="shared" si="140"/>
        <v>96</v>
      </c>
      <c r="C4603" s="8">
        <f t="shared" si="141"/>
        <v>17</v>
      </c>
      <c r="D4603" s="18" t="s">
        <v>3197</v>
      </c>
      <c r="E4603" s="12" t="s">
        <v>23</v>
      </c>
      <c r="F4603" s="12" t="s">
        <v>21</v>
      </c>
      <c r="G4603" s="12" t="s">
        <v>72</v>
      </c>
      <c r="H4603" s="17"/>
    </row>
    <row r="4604" spans="1:8">
      <c r="A4604" s="9" t="s">
        <v>3266</v>
      </c>
      <c r="B4604" s="8">
        <f t="shared" si="140"/>
        <v>96</v>
      </c>
      <c r="C4604" s="8">
        <f t="shared" si="141"/>
        <v>19</v>
      </c>
      <c r="D4604" s="18" t="s">
        <v>3197</v>
      </c>
      <c r="E4604" s="12" t="s">
        <v>23</v>
      </c>
      <c r="F4604" s="12" t="s">
        <v>21</v>
      </c>
      <c r="G4604" s="12" t="s">
        <v>72</v>
      </c>
      <c r="H4604" s="16"/>
    </row>
    <row r="4605" spans="1:8">
      <c r="A4605" s="9" t="s">
        <v>3267</v>
      </c>
      <c r="B4605" s="8">
        <f t="shared" si="140"/>
        <v>96</v>
      </c>
      <c r="C4605" s="8">
        <f t="shared" si="141"/>
        <v>19</v>
      </c>
      <c r="D4605" s="18" t="s">
        <v>3197</v>
      </c>
      <c r="E4605" s="12" t="s">
        <v>23</v>
      </c>
      <c r="F4605" s="12" t="s">
        <v>21</v>
      </c>
      <c r="G4605" s="12" t="s">
        <v>72</v>
      </c>
      <c r="H4605" s="17"/>
    </row>
    <row r="4606" spans="1:8">
      <c r="A4606" s="9" t="s">
        <v>3268</v>
      </c>
      <c r="B4606" s="8">
        <f t="shared" si="140"/>
        <v>96</v>
      </c>
      <c r="C4606" s="8">
        <f t="shared" si="141"/>
        <v>20</v>
      </c>
      <c r="D4606" s="18"/>
      <c r="E4606" s="12" t="s">
        <v>23</v>
      </c>
      <c r="F4606" s="12" t="s">
        <v>21</v>
      </c>
      <c r="G4606" s="12" t="s">
        <v>3258</v>
      </c>
      <c r="H4606" s="16" t="s">
        <v>24</v>
      </c>
    </row>
    <row r="4607" spans="1:8">
      <c r="A4607" s="9" t="s">
        <v>3269</v>
      </c>
      <c r="B4607" s="8">
        <f t="shared" si="140"/>
        <v>96</v>
      </c>
      <c r="C4607" s="8">
        <f t="shared" si="141"/>
        <v>22</v>
      </c>
      <c r="D4607" s="18" t="s">
        <v>3197</v>
      </c>
      <c r="E4607" s="12" t="s">
        <v>23</v>
      </c>
      <c r="F4607" s="12" t="s">
        <v>21</v>
      </c>
      <c r="G4607" s="12" t="s">
        <v>72</v>
      </c>
      <c r="H4607" s="17"/>
    </row>
    <row r="4608" spans="1:8">
      <c r="A4608" s="9" t="s">
        <v>3270</v>
      </c>
      <c r="B4608" s="8">
        <f t="shared" si="140"/>
        <v>96</v>
      </c>
      <c r="C4608" s="8">
        <f t="shared" si="141"/>
        <v>22</v>
      </c>
      <c r="D4608" s="18" t="s">
        <v>3197</v>
      </c>
      <c r="E4608" s="12" t="s">
        <v>23</v>
      </c>
      <c r="F4608" s="12" t="s">
        <v>21</v>
      </c>
      <c r="G4608" s="12" t="s">
        <v>72</v>
      </c>
      <c r="H4608" s="16"/>
    </row>
    <row r="4609" spans="1:8">
      <c r="A4609" s="9" t="s">
        <v>3271</v>
      </c>
      <c r="B4609" s="8">
        <f t="shared" si="140"/>
        <v>96</v>
      </c>
      <c r="C4609" s="8">
        <f t="shared" si="141"/>
        <v>23</v>
      </c>
      <c r="D4609" s="18" t="s">
        <v>3197</v>
      </c>
      <c r="E4609" s="12" t="s">
        <v>23</v>
      </c>
      <c r="F4609" s="12" t="s">
        <v>21</v>
      </c>
      <c r="G4609" s="12" t="s">
        <v>72</v>
      </c>
      <c r="H4609" s="17"/>
    </row>
    <row r="4610" spans="1:8">
      <c r="A4610" s="9" t="s">
        <v>3272</v>
      </c>
      <c r="B4610" s="8">
        <f t="shared" si="140"/>
        <v>96</v>
      </c>
      <c r="C4610" s="8">
        <f t="shared" si="141"/>
        <v>25</v>
      </c>
      <c r="D4610" s="18" t="s">
        <v>3197</v>
      </c>
      <c r="E4610" s="12" t="s">
        <v>23</v>
      </c>
      <c r="F4610" s="12" t="s">
        <v>21</v>
      </c>
      <c r="G4610" s="12" t="s">
        <v>72</v>
      </c>
      <c r="H4610" s="16"/>
    </row>
    <row r="4611" spans="1:8">
      <c r="A4611" s="9" t="s">
        <v>3273</v>
      </c>
      <c r="B4611" s="8">
        <f t="shared" si="140"/>
        <v>96</v>
      </c>
      <c r="C4611" s="8">
        <f t="shared" si="141"/>
        <v>25</v>
      </c>
      <c r="D4611" s="18" t="s">
        <v>3197</v>
      </c>
      <c r="E4611" s="12" t="s">
        <v>23</v>
      </c>
      <c r="F4611" s="12" t="s">
        <v>21</v>
      </c>
      <c r="G4611" s="12" t="s">
        <v>72</v>
      </c>
      <c r="H4611" s="17"/>
    </row>
    <row r="4612" spans="1:8">
      <c r="A4612" s="9" t="s">
        <v>3274</v>
      </c>
      <c r="B4612" s="8">
        <f t="shared" si="140"/>
        <v>96</v>
      </c>
      <c r="C4612" s="8">
        <f t="shared" si="141"/>
        <v>26</v>
      </c>
      <c r="D4612" s="18" t="s">
        <v>3197</v>
      </c>
      <c r="E4612" s="12" t="s">
        <v>23</v>
      </c>
      <c r="F4612" s="12" t="s">
        <v>21</v>
      </c>
      <c r="G4612" s="12" t="s">
        <v>72</v>
      </c>
      <c r="H4612" s="16"/>
    </row>
    <row r="4613" spans="1:8">
      <c r="A4613" s="9" t="s">
        <v>3275</v>
      </c>
      <c r="B4613" s="8">
        <f t="shared" si="140"/>
        <v>96</v>
      </c>
      <c r="C4613" s="8">
        <f t="shared" si="141"/>
        <v>28</v>
      </c>
      <c r="D4613" s="18" t="s">
        <v>3197</v>
      </c>
      <c r="E4613" s="12" t="s">
        <v>23</v>
      </c>
      <c r="F4613" s="12" t="s">
        <v>21</v>
      </c>
      <c r="G4613" s="12" t="s">
        <v>72</v>
      </c>
      <c r="H4613" s="17"/>
    </row>
    <row r="4614" spans="1:8">
      <c r="A4614" s="9" t="s">
        <v>3276</v>
      </c>
      <c r="B4614" s="8">
        <f t="shared" si="140"/>
        <v>96</v>
      </c>
      <c r="C4614" s="8">
        <f t="shared" si="141"/>
        <v>28</v>
      </c>
      <c r="D4614" s="18" t="s">
        <v>3197</v>
      </c>
      <c r="E4614" s="12" t="s">
        <v>23</v>
      </c>
      <c r="F4614" s="12" t="s">
        <v>21</v>
      </c>
      <c r="G4614" s="12" t="s">
        <v>72</v>
      </c>
      <c r="H4614" s="16"/>
    </row>
    <row r="4615" spans="1:8">
      <c r="A4615" s="9" t="s">
        <v>3277</v>
      </c>
      <c r="B4615" s="8">
        <f t="shared" si="140"/>
        <v>96</v>
      </c>
      <c r="C4615" s="8">
        <f t="shared" si="141"/>
        <v>29</v>
      </c>
      <c r="D4615" s="18" t="s">
        <v>3197</v>
      </c>
      <c r="E4615" s="12" t="s">
        <v>23</v>
      </c>
      <c r="F4615" s="12" t="s">
        <v>21</v>
      </c>
      <c r="G4615" s="12" t="s">
        <v>72</v>
      </c>
      <c r="H4615" s="17"/>
    </row>
    <row r="4616" spans="1:8">
      <c r="A4616" s="9" t="s">
        <v>3278</v>
      </c>
      <c r="B4616" s="8">
        <f t="shared" si="140"/>
        <v>96</v>
      </c>
      <c r="C4616" s="8">
        <f t="shared" si="141"/>
        <v>31</v>
      </c>
      <c r="D4616" s="18"/>
      <c r="E4616" s="12" t="s">
        <v>23</v>
      </c>
      <c r="F4616" s="12" t="s">
        <v>21</v>
      </c>
      <c r="G4616" s="12" t="s">
        <v>3258</v>
      </c>
      <c r="H4616" s="16"/>
    </row>
    <row r="4617" spans="1:8">
      <c r="A4617" s="9" t="s">
        <v>3279</v>
      </c>
      <c r="B4617" s="8">
        <f t="shared" si="140"/>
        <v>96</v>
      </c>
      <c r="C4617" s="8">
        <f t="shared" si="141"/>
        <v>31</v>
      </c>
      <c r="D4617" s="18" t="s">
        <v>3197</v>
      </c>
      <c r="E4617" s="12" t="s">
        <v>23</v>
      </c>
      <c r="F4617" s="12" t="s">
        <v>21</v>
      </c>
      <c r="G4617" s="12" t="s">
        <v>72</v>
      </c>
      <c r="H4617" s="17"/>
    </row>
    <row r="4618" spans="1:8">
      <c r="A4618" s="9" t="s">
        <v>3280</v>
      </c>
      <c r="B4618" s="8">
        <f t="shared" si="140"/>
        <v>96</v>
      </c>
      <c r="C4618" s="8">
        <f t="shared" si="141"/>
        <v>32</v>
      </c>
      <c r="D4618" s="18" t="s">
        <v>3197</v>
      </c>
      <c r="E4618" s="12" t="s">
        <v>23</v>
      </c>
      <c r="F4618" s="12" t="s">
        <v>21</v>
      </c>
      <c r="G4618" s="12" t="s">
        <v>72</v>
      </c>
      <c r="H4618" s="16"/>
    </row>
    <row r="4619" spans="1:8">
      <c r="A4619" s="9" t="s">
        <v>3281</v>
      </c>
      <c r="B4619" s="8">
        <f t="shared" si="140"/>
        <v>96</v>
      </c>
      <c r="C4619" s="8">
        <f t="shared" si="141"/>
        <v>34</v>
      </c>
      <c r="D4619" s="18" t="s">
        <v>3197</v>
      </c>
      <c r="E4619" s="12" t="s">
        <v>23</v>
      </c>
      <c r="F4619" s="12" t="s">
        <v>21</v>
      </c>
      <c r="G4619" s="12" t="s">
        <v>72</v>
      </c>
      <c r="H4619" s="17"/>
    </row>
    <row r="4620" spans="1:8">
      <c r="A4620" s="9" t="s">
        <v>3282</v>
      </c>
      <c r="B4620" s="8">
        <f t="shared" si="140"/>
        <v>96</v>
      </c>
      <c r="C4620" s="8">
        <f t="shared" si="141"/>
        <v>34</v>
      </c>
      <c r="D4620" s="18" t="s">
        <v>3197</v>
      </c>
      <c r="E4620" s="12" t="s">
        <v>23</v>
      </c>
      <c r="F4620" s="12" t="s">
        <v>21</v>
      </c>
      <c r="G4620" s="12" t="s">
        <v>72</v>
      </c>
      <c r="H4620" s="16"/>
    </row>
    <row r="4621" spans="1:8">
      <c r="A4621" s="9" t="s">
        <v>3283</v>
      </c>
      <c r="B4621" s="8">
        <f t="shared" si="140"/>
        <v>96</v>
      </c>
      <c r="C4621" s="8">
        <f t="shared" si="141"/>
        <v>35</v>
      </c>
      <c r="D4621" s="18" t="s">
        <v>3197</v>
      </c>
      <c r="E4621" s="12" t="s">
        <v>23</v>
      </c>
      <c r="F4621" s="12" t="s">
        <v>21</v>
      </c>
      <c r="G4621" s="12" t="s">
        <v>72</v>
      </c>
      <c r="H4621" s="17"/>
    </row>
    <row r="4622" spans="1:8">
      <c r="A4622" s="9" t="s">
        <v>3284</v>
      </c>
      <c r="B4622" s="8">
        <f t="shared" si="140"/>
        <v>96</v>
      </c>
      <c r="C4622" s="8">
        <f t="shared" si="141"/>
        <v>37</v>
      </c>
      <c r="D4622" s="18" t="s">
        <v>3197</v>
      </c>
      <c r="E4622" s="12" t="s">
        <v>23</v>
      </c>
      <c r="F4622" s="12" t="s">
        <v>21</v>
      </c>
      <c r="G4622" s="12" t="s">
        <v>72</v>
      </c>
      <c r="H4622" s="16"/>
    </row>
    <row r="4623" spans="1:8">
      <c r="A4623" s="9" t="s">
        <v>3285</v>
      </c>
      <c r="B4623" s="8">
        <f t="shared" si="140"/>
        <v>96</v>
      </c>
      <c r="C4623" s="8">
        <f t="shared" si="141"/>
        <v>37</v>
      </c>
      <c r="D4623" s="18" t="s">
        <v>3197</v>
      </c>
      <c r="E4623" s="12" t="s">
        <v>23</v>
      </c>
      <c r="F4623" s="12" t="s">
        <v>21</v>
      </c>
      <c r="G4623" s="12" t="s">
        <v>72</v>
      </c>
      <c r="H4623" s="17"/>
    </row>
    <row r="4624" spans="1:8">
      <c r="A4624" s="9" t="s">
        <v>3286</v>
      </c>
      <c r="B4624" s="8">
        <f t="shared" si="140"/>
        <v>96</v>
      </c>
      <c r="C4624" s="8">
        <f t="shared" si="141"/>
        <v>38</v>
      </c>
      <c r="D4624" s="18" t="s">
        <v>3197</v>
      </c>
      <c r="E4624" s="12" t="s">
        <v>23</v>
      </c>
      <c r="F4624" s="12" t="s">
        <v>21</v>
      </c>
      <c r="G4624" s="12" t="s">
        <v>72</v>
      </c>
      <c r="H4624" s="16"/>
    </row>
    <row r="4625" spans="1:8">
      <c r="A4625" s="9" t="s">
        <v>3287</v>
      </c>
      <c r="B4625" s="8">
        <f t="shared" si="140"/>
        <v>96</v>
      </c>
      <c r="C4625" s="8">
        <f t="shared" si="141"/>
        <v>40</v>
      </c>
      <c r="D4625" s="18" t="s">
        <v>3197</v>
      </c>
      <c r="E4625" s="12" t="s">
        <v>23</v>
      </c>
      <c r="F4625" s="12" t="s">
        <v>21</v>
      </c>
      <c r="G4625" s="12" t="s">
        <v>72</v>
      </c>
      <c r="H4625" s="17"/>
    </row>
    <row r="4626" spans="1:8">
      <c r="A4626" s="9" t="s">
        <v>3288</v>
      </c>
      <c r="B4626" s="8">
        <f t="shared" si="140"/>
        <v>96</v>
      </c>
      <c r="C4626" s="8">
        <f t="shared" si="141"/>
        <v>40</v>
      </c>
      <c r="D4626" s="18"/>
      <c r="E4626" s="12" t="s">
        <v>23</v>
      </c>
      <c r="F4626" s="12" t="s">
        <v>21</v>
      </c>
      <c r="G4626" s="12" t="s">
        <v>3258</v>
      </c>
      <c r="H4626" s="16" t="s">
        <v>27</v>
      </c>
    </row>
    <row r="4627" spans="1:8">
      <c r="A4627" s="9" t="s">
        <v>3289</v>
      </c>
      <c r="B4627" s="8">
        <f t="shared" si="140"/>
        <v>96</v>
      </c>
      <c r="C4627" s="8">
        <f t="shared" si="141"/>
        <v>41</v>
      </c>
      <c r="D4627" s="18" t="s">
        <v>3197</v>
      </c>
      <c r="E4627" s="12" t="s">
        <v>23</v>
      </c>
      <c r="F4627" s="12" t="s">
        <v>21</v>
      </c>
      <c r="G4627" s="12" t="s">
        <v>72</v>
      </c>
      <c r="H4627" s="17"/>
    </row>
    <row r="4628" spans="1:8">
      <c r="A4628" s="9" t="s">
        <v>3290</v>
      </c>
      <c r="B4628" s="8">
        <f t="shared" si="140"/>
        <v>96</v>
      </c>
      <c r="C4628" s="8">
        <f t="shared" si="141"/>
        <v>43</v>
      </c>
      <c r="D4628" s="18" t="s">
        <v>3197</v>
      </c>
      <c r="E4628" s="12" t="s">
        <v>23</v>
      </c>
      <c r="F4628" s="12" t="s">
        <v>21</v>
      </c>
      <c r="G4628" s="12" t="s">
        <v>72</v>
      </c>
      <c r="H4628" s="16"/>
    </row>
    <row r="4629" spans="1:8">
      <c r="A4629" s="9" t="s">
        <v>3291</v>
      </c>
      <c r="B4629" s="8">
        <f t="shared" si="140"/>
        <v>96</v>
      </c>
      <c r="C4629" s="8">
        <f t="shared" si="141"/>
        <v>43</v>
      </c>
      <c r="D4629" s="18" t="s">
        <v>3197</v>
      </c>
      <c r="E4629" s="12" t="s">
        <v>23</v>
      </c>
      <c r="F4629" s="12" t="s">
        <v>21</v>
      </c>
      <c r="G4629" s="12" t="s">
        <v>72</v>
      </c>
      <c r="H4629" s="17"/>
    </row>
    <row r="4630" spans="1:8">
      <c r="A4630" s="9" t="s">
        <v>3292</v>
      </c>
      <c r="B4630" s="8">
        <f t="shared" si="140"/>
        <v>96</v>
      </c>
      <c r="C4630" s="8">
        <f t="shared" si="141"/>
        <v>44</v>
      </c>
      <c r="D4630" s="18" t="s">
        <v>3197</v>
      </c>
      <c r="E4630" s="12" t="s">
        <v>23</v>
      </c>
      <c r="F4630" s="12" t="s">
        <v>21</v>
      </c>
      <c r="G4630" s="12" t="s">
        <v>72</v>
      </c>
      <c r="H4630" s="16"/>
    </row>
    <row r="4631" spans="1:8">
      <c r="A4631" s="9" t="s">
        <v>3293</v>
      </c>
      <c r="B4631" s="8">
        <f t="shared" ref="B4631:B4694" si="142">B4581+1</f>
        <v>96</v>
      </c>
      <c r="C4631" s="8">
        <f t="shared" ref="C4631:C4694" si="143">C4581</f>
        <v>46</v>
      </c>
      <c r="D4631" s="18" t="s">
        <v>3197</v>
      </c>
      <c r="E4631" s="12" t="s">
        <v>23</v>
      </c>
      <c r="F4631" s="12" t="s">
        <v>21</v>
      </c>
      <c r="G4631" s="12" t="s">
        <v>72</v>
      </c>
      <c r="H4631" s="17"/>
    </row>
    <row r="4632" spans="1:8">
      <c r="A4632" s="9" t="s">
        <v>3294</v>
      </c>
      <c r="B4632" s="8">
        <f t="shared" si="142"/>
        <v>96</v>
      </c>
      <c r="C4632" s="8">
        <f t="shared" si="143"/>
        <v>46</v>
      </c>
      <c r="D4632" s="18" t="s">
        <v>3197</v>
      </c>
      <c r="E4632" s="12" t="s">
        <v>23</v>
      </c>
      <c r="F4632" s="12" t="s">
        <v>21</v>
      </c>
      <c r="G4632" s="12" t="s">
        <v>72</v>
      </c>
      <c r="H4632" s="16"/>
    </row>
    <row r="4633" spans="1:8">
      <c r="A4633" s="9" t="s">
        <v>3295</v>
      </c>
      <c r="B4633" s="8">
        <f t="shared" si="142"/>
        <v>96</v>
      </c>
      <c r="C4633" s="8">
        <f t="shared" si="143"/>
        <v>47</v>
      </c>
      <c r="D4633" s="18" t="s">
        <v>3197</v>
      </c>
      <c r="E4633" s="12" t="s">
        <v>23</v>
      </c>
      <c r="F4633" s="12" t="s">
        <v>21</v>
      </c>
      <c r="G4633" s="12" t="s">
        <v>72</v>
      </c>
      <c r="H4633" s="17"/>
    </row>
    <row r="4634" spans="1:8">
      <c r="A4634" s="9" t="s">
        <v>3296</v>
      </c>
      <c r="B4634" s="8">
        <f t="shared" si="142"/>
        <v>96</v>
      </c>
      <c r="C4634" s="8">
        <f t="shared" si="143"/>
        <v>49</v>
      </c>
      <c r="D4634" s="18" t="s">
        <v>3197</v>
      </c>
      <c r="E4634" s="12" t="s">
        <v>23</v>
      </c>
      <c r="F4634" s="12" t="s">
        <v>21</v>
      </c>
      <c r="G4634" s="12" t="s">
        <v>72</v>
      </c>
      <c r="H4634" s="16"/>
    </row>
    <row r="4635" spans="1:8">
      <c r="A4635" s="9" t="s">
        <v>3297</v>
      </c>
      <c r="B4635" s="8">
        <f t="shared" si="142"/>
        <v>96</v>
      </c>
      <c r="C4635" s="8">
        <f t="shared" si="143"/>
        <v>49</v>
      </c>
      <c r="D4635" s="18" t="s">
        <v>3197</v>
      </c>
      <c r="E4635" s="12" t="s">
        <v>23</v>
      </c>
      <c r="F4635" s="12" t="s">
        <v>21</v>
      </c>
      <c r="G4635" s="12" t="s">
        <v>72</v>
      </c>
      <c r="H4635" s="17"/>
    </row>
    <row r="4636" spans="1:8">
      <c r="A4636" s="9" t="s">
        <v>3298</v>
      </c>
      <c r="B4636" s="8">
        <f t="shared" si="142"/>
        <v>96</v>
      </c>
      <c r="C4636" s="8">
        <f t="shared" si="143"/>
        <v>50</v>
      </c>
      <c r="D4636" s="18"/>
      <c r="E4636" s="12" t="s">
        <v>23</v>
      </c>
      <c r="F4636" s="12" t="s">
        <v>21</v>
      </c>
      <c r="G4636" s="12" t="s">
        <v>3258</v>
      </c>
      <c r="H4636" s="16" t="s">
        <v>30</v>
      </c>
    </row>
    <row r="4637" spans="1:8">
      <c r="A4637" s="9" t="s">
        <v>3299</v>
      </c>
      <c r="B4637" s="8">
        <f t="shared" si="142"/>
        <v>97</v>
      </c>
      <c r="C4637" s="8">
        <f t="shared" si="143"/>
        <v>2</v>
      </c>
      <c r="D4637" s="18" t="s">
        <v>3300</v>
      </c>
      <c r="E4637" s="12" t="s">
        <v>23</v>
      </c>
      <c r="F4637" s="12" t="s">
        <v>21</v>
      </c>
      <c r="G4637" s="12" t="s">
        <v>72</v>
      </c>
      <c r="H4637" s="16"/>
    </row>
    <row r="4638" spans="1:7">
      <c r="A4638" s="9" t="s">
        <v>3301</v>
      </c>
      <c r="B4638" s="8">
        <f t="shared" si="142"/>
        <v>97</v>
      </c>
      <c r="C4638" s="8">
        <f t="shared" si="143"/>
        <v>2</v>
      </c>
      <c r="D4638" s="18" t="s">
        <v>3300</v>
      </c>
      <c r="E4638" s="12" t="s">
        <v>23</v>
      </c>
      <c r="F4638" s="12" t="s">
        <v>21</v>
      </c>
      <c r="G4638" s="12" t="s">
        <v>72</v>
      </c>
    </row>
    <row r="4639" spans="1:8">
      <c r="A4639" s="9" t="s">
        <v>3302</v>
      </c>
      <c r="B4639" s="8">
        <f t="shared" si="142"/>
        <v>97</v>
      </c>
      <c r="C4639" s="8">
        <f t="shared" si="143"/>
        <v>3</v>
      </c>
      <c r="D4639" s="18" t="s">
        <v>3300</v>
      </c>
      <c r="E4639" s="12" t="s">
        <v>23</v>
      </c>
      <c r="F4639" s="12" t="s">
        <v>21</v>
      </c>
      <c r="G4639" s="12" t="s">
        <v>72</v>
      </c>
      <c r="H4639" s="16"/>
    </row>
    <row r="4640" spans="1:8">
      <c r="A4640" s="9" t="s">
        <v>3303</v>
      </c>
      <c r="B4640" s="8">
        <f t="shared" si="142"/>
        <v>97</v>
      </c>
      <c r="C4640" s="8">
        <f t="shared" si="143"/>
        <v>5</v>
      </c>
      <c r="D4640" s="18" t="s">
        <v>3300</v>
      </c>
      <c r="E4640" s="12" t="s">
        <v>23</v>
      </c>
      <c r="F4640" s="12" t="s">
        <v>21</v>
      </c>
      <c r="G4640" s="12" t="s">
        <v>72</v>
      </c>
      <c r="H4640" s="16"/>
    </row>
    <row r="4641" spans="1:8">
      <c r="A4641" s="9" t="s">
        <v>3304</v>
      </c>
      <c r="B4641" s="8">
        <f t="shared" si="142"/>
        <v>97</v>
      </c>
      <c r="C4641" s="8">
        <f t="shared" si="143"/>
        <v>5</v>
      </c>
      <c r="D4641" s="18" t="s">
        <v>3300</v>
      </c>
      <c r="E4641" s="12" t="s">
        <v>23</v>
      </c>
      <c r="F4641" s="12" t="s">
        <v>21</v>
      </c>
      <c r="G4641" s="12" t="s">
        <v>72</v>
      </c>
      <c r="H4641" s="17"/>
    </row>
    <row r="4642" spans="1:8">
      <c r="A4642" s="9" t="s">
        <v>3305</v>
      </c>
      <c r="B4642" s="8">
        <f t="shared" si="142"/>
        <v>97</v>
      </c>
      <c r="C4642" s="8">
        <f t="shared" si="143"/>
        <v>6</v>
      </c>
      <c r="D4642" s="18" t="s">
        <v>3300</v>
      </c>
      <c r="E4642" s="12" t="s">
        <v>23</v>
      </c>
      <c r="F4642" s="12" t="s">
        <v>21</v>
      </c>
      <c r="G4642" s="12" t="s">
        <v>72</v>
      </c>
      <c r="H4642" s="16"/>
    </row>
    <row r="4643" spans="1:8">
      <c r="A4643" s="9" t="s">
        <v>3306</v>
      </c>
      <c r="B4643" s="8">
        <f t="shared" si="142"/>
        <v>97</v>
      </c>
      <c r="C4643" s="8">
        <f t="shared" si="143"/>
        <v>8</v>
      </c>
      <c r="D4643" s="18" t="s">
        <v>3300</v>
      </c>
      <c r="E4643" s="12" t="s">
        <v>23</v>
      </c>
      <c r="F4643" s="12" t="s">
        <v>21</v>
      </c>
      <c r="G4643" s="12" t="s">
        <v>72</v>
      </c>
      <c r="H4643" s="17"/>
    </row>
    <row r="4644" spans="1:8">
      <c r="A4644" s="9" t="s">
        <v>3307</v>
      </c>
      <c r="B4644" s="8">
        <f t="shared" si="142"/>
        <v>97</v>
      </c>
      <c r="C4644" s="8">
        <f t="shared" si="143"/>
        <v>8</v>
      </c>
      <c r="D4644" s="18" t="s">
        <v>3300</v>
      </c>
      <c r="E4644" s="12" t="s">
        <v>23</v>
      </c>
      <c r="F4644" s="12" t="s">
        <v>21</v>
      </c>
      <c r="G4644" s="12" t="s">
        <v>72</v>
      </c>
      <c r="H4644" s="16"/>
    </row>
    <row r="4645" spans="1:8">
      <c r="A4645" s="9" t="s">
        <v>3308</v>
      </c>
      <c r="B4645" s="8">
        <f t="shared" si="142"/>
        <v>97</v>
      </c>
      <c r="C4645" s="8">
        <f t="shared" si="143"/>
        <v>9</v>
      </c>
      <c r="D4645" s="18" t="s">
        <v>3300</v>
      </c>
      <c r="E4645" s="12" t="s">
        <v>23</v>
      </c>
      <c r="F4645" s="12" t="s">
        <v>21</v>
      </c>
      <c r="G4645" s="12" t="s">
        <v>72</v>
      </c>
      <c r="H4645" s="17"/>
    </row>
    <row r="4646" spans="1:8">
      <c r="A4646" s="9" t="s">
        <v>3309</v>
      </c>
      <c r="B4646" s="8">
        <f t="shared" si="142"/>
        <v>97</v>
      </c>
      <c r="C4646" s="8">
        <f t="shared" si="143"/>
        <v>10</v>
      </c>
      <c r="D4646" s="18"/>
      <c r="E4646" s="12" t="s">
        <v>23</v>
      </c>
      <c r="F4646" s="12" t="s">
        <v>21</v>
      </c>
      <c r="G4646" s="12" t="s">
        <v>3310</v>
      </c>
      <c r="H4646" s="16"/>
    </row>
    <row r="4647" spans="1:8">
      <c r="A4647" s="9" t="s">
        <v>3311</v>
      </c>
      <c r="B4647" s="8">
        <f t="shared" si="142"/>
        <v>97</v>
      </c>
      <c r="C4647" s="8">
        <f t="shared" si="143"/>
        <v>11</v>
      </c>
      <c r="D4647" s="18" t="s">
        <v>3300</v>
      </c>
      <c r="E4647" s="12" t="s">
        <v>23</v>
      </c>
      <c r="F4647" s="12" t="s">
        <v>21</v>
      </c>
      <c r="G4647" s="12" t="s">
        <v>72</v>
      </c>
      <c r="H4647" s="17"/>
    </row>
    <row r="4648" spans="1:8">
      <c r="A4648" s="9" t="s">
        <v>3312</v>
      </c>
      <c r="B4648" s="8">
        <f t="shared" si="142"/>
        <v>97</v>
      </c>
      <c r="C4648" s="8">
        <f t="shared" si="143"/>
        <v>12</v>
      </c>
      <c r="D4648" s="18" t="s">
        <v>3300</v>
      </c>
      <c r="E4648" s="12" t="s">
        <v>23</v>
      </c>
      <c r="F4648" s="12" t="s">
        <v>21</v>
      </c>
      <c r="G4648" s="12" t="s">
        <v>72</v>
      </c>
      <c r="H4648" s="16"/>
    </row>
    <row r="4649" spans="1:8">
      <c r="A4649" s="9" t="s">
        <v>3313</v>
      </c>
      <c r="B4649" s="8">
        <f t="shared" si="142"/>
        <v>97</v>
      </c>
      <c r="C4649" s="8">
        <f t="shared" si="143"/>
        <v>13</v>
      </c>
      <c r="D4649" s="18" t="s">
        <v>3300</v>
      </c>
      <c r="E4649" s="12" t="s">
        <v>23</v>
      </c>
      <c r="F4649" s="12" t="s">
        <v>21</v>
      </c>
      <c r="G4649" s="12" t="s">
        <v>72</v>
      </c>
      <c r="H4649" s="17"/>
    </row>
    <row r="4650" spans="1:8">
      <c r="A4650" s="9" t="s">
        <v>3314</v>
      </c>
      <c r="B4650" s="8">
        <f t="shared" si="142"/>
        <v>97</v>
      </c>
      <c r="C4650" s="8">
        <f t="shared" si="143"/>
        <v>14</v>
      </c>
      <c r="D4650" s="18" t="s">
        <v>3300</v>
      </c>
      <c r="E4650" s="12" t="s">
        <v>23</v>
      </c>
      <c r="F4650" s="12" t="s">
        <v>21</v>
      </c>
      <c r="G4650" s="12" t="s">
        <v>72</v>
      </c>
      <c r="H4650" s="16"/>
    </row>
    <row r="4651" spans="1:8">
      <c r="A4651" s="9" t="s">
        <v>3315</v>
      </c>
      <c r="B4651" s="8">
        <f t="shared" si="142"/>
        <v>97</v>
      </c>
      <c r="C4651" s="8">
        <f t="shared" si="143"/>
        <v>16</v>
      </c>
      <c r="D4651" s="18" t="s">
        <v>3300</v>
      </c>
      <c r="E4651" s="12" t="s">
        <v>23</v>
      </c>
      <c r="F4651" s="12" t="s">
        <v>21</v>
      </c>
      <c r="G4651" s="12" t="s">
        <v>72</v>
      </c>
      <c r="H4651" s="17"/>
    </row>
    <row r="4652" spans="1:8">
      <c r="A4652" s="9" t="s">
        <v>3316</v>
      </c>
      <c r="B4652" s="8">
        <f t="shared" si="142"/>
        <v>97</v>
      </c>
      <c r="C4652" s="8">
        <f t="shared" si="143"/>
        <v>16</v>
      </c>
      <c r="D4652" s="18" t="s">
        <v>3300</v>
      </c>
      <c r="E4652" s="12" t="s">
        <v>23</v>
      </c>
      <c r="F4652" s="12" t="s">
        <v>21</v>
      </c>
      <c r="G4652" s="12" t="s">
        <v>72</v>
      </c>
      <c r="H4652" s="16"/>
    </row>
    <row r="4653" spans="1:8">
      <c r="A4653" s="9" t="s">
        <v>3317</v>
      </c>
      <c r="B4653" s="8">
        <f t="shared" si="142"/>
        <v>97</v>
      </c>
      <c r="C4653" s="8">
        <f t="shared" si="143"/>
        <v>17</v>
      </c>
      <c r="D4653" s="18" t="s">
        <v>3300</v>
      </c>
      <c r="E4653" s="12" t="s">
        <v>23</v>
      </c>
      <c r="F4653" s="12" t="s">
        <v>21</v>
      </c>
      <c r="G4653" s="12" t="s">
        <v>72</v>
      </c>
      <c r="H4653" s="17"/>
    </row>
    <row r="4654" spans="1:8">
      <c r="A4654" s="9" t="s">
        <v>3318</v>
      </c>
      <c r="B4654" s="8">
        <f t="shared" si="142"/>
        <v>97</v>
      </c>
      <c r="C4654" s="8">
        <f t="shared" si="143"/>
        <v>19</v>
      </c>
      <c r="D4654" s="18" t="s">
        <v>3300</v>
      </c>
      <c r="E4654" s="12" t="s">
        <v>23</v>
      </c>
      <c r="F4654" s="12" t="s">
        <v>21</v>
      </c>
      <c r="G4654" s="12" t="s">
        <v>72</v>
      </c>
      <c r="H4654" s="16"/>
    </row>
    <row r="4655" spans="1:8">
      <c r="A4655" s="9" t="s">
        <v>3319</v>
      </c>
      <c r="B4655" s="8">
        <f t="shared" si="142"/>
        <v>97</v>
      </c>
      <c r="C4655" s="8">
        <f t="shared" si="143"/>
        <v>19</v>
      </c>
      <c r="D4655" s="18" t="s">
        <v>3300</v>
      </c>
      <c r="E4655" s="12" t="s">
        <v>23</v>
      </c>
      <c r="F4655" s="12" t="s">
        <v>21</v>
      </c>
      <c r="G4655" s="12" t="s">
        <v>72</v>
      </c>
      <c r="H4655" s="17"/>
    </row>
    <row r="4656" spans="1:8">
      <c r="A4656" s="9" t="s">
        <v>3320</v>
      </c>
      <c r="B4656" s="8">
        <f t="shared" si="142"/>
        <v>97</v>
      </c>
      <c r="C4656" s="8">
        <f t="shared" si="143"/>
        <v>20</v>
      </c>
      <c r="D4656" s="18"/>
      <c r="E4656" s="12" t="s">
        <v>23</v>
      </c>
      <c r="F4656" s="12" t="s">
        <v>21</v>
      </c>
      <c r="G4656" s="12" t="s">
        <v>3310</v>
      </c>
      <c r="H4656" s="16" t="s">
        <v>24</v>
      </c>
    </row>
    <row r="4657" spans="1:8">
      <c r="A4657" s="9" t="s">
        <v>3321</v>
      </c>
      <c r="B4657" s="8">
        <f t="shared" si="142"/>
        <v>97</v>
      </c>
      <c r="C4657" s="8">
        <f t="shared" si="143"/>
        <v>22</v>
      </c>
      <c r="D4657" s="18" t="s">
        <v>3300</v>
      </c>
      <c r="E4657" s="12" t="s">
        <v>23</v>
      </c>
      <c r="F4657" s="12" t="s">
        <v>21</v>
      </c>
      <c r="G4657" s="12" t="s">
        <v>72</v>
      </c>
      <c r="H4657" s="17"/>
    </row>
    <row r="4658" spans="1:8">
      <c r="A4658" s="9" t="s">
        <v>3322</v>
      </c>
      <c r="B4658" s="8">
        <f t="shared" si="142"/>
        <v>97</v>
      </c>
      <c r="C4658" s="8">
        <f t="shared" si="143"/>
        <v>22</v>
      </c>
      <c r="D4658" s="18" t="s">
        <v>3300</v>
      </c>
      <c r="E4658" s="12" t="s">
        <v>23</v>
      </c>
      <c r="F4658" s="12" t="s">
        <v>21</v>
      </c>
      <c r="G4658" s="12" t="s">
        <v>72</v>
      </c>
      <c r="H4658" s="16"/>
    </row>
    <row r="4659" spans="1:8">
      <c r="A4659" s="9" t="s">
        <v>3323</v>
      </c>
      <c r="B4659" s="8">
        <f t="shared" si="142"/>
        <v>97</v>
      </c>
      <c r="C4659" s="8">
        <f t="shared" si="143"/>
        <v>23</v>
      </c>
      <c r="D4659" s="18" t="s">
        <v>3300</v>
      </c>
      <c r="E4659" s="12" t="s">
        <v>23</v>
      </c>
      <c r="F4659" s="12" t="s">
        <v>21</v>
      </c>
      <c r="G4659" s="12" t="s">
        <v>72</v>
      </c>
      <c r="H4659" s="17"/>
    </row>
    <row r="4660" spans="1:8">
      <c r="A4660" s="9" t="s">
        <v>3324</v>
      </c>
      <c r="B4660" s="8">
        <f t="shared" si="142"/>
        <v>97</v>
      </c>
      <c r="C4660" s="8">
        <f t="shared" si="143"/>
        <v>25</v>
      </c>
      <c r="D4660" s="18" t="s">
        <v>3300</v>
      </c>
      <c r="E4660" s="12" t="s">
        <v>23</v>
      </c>
      <c r="F4660" s="12" t="s">
        <v>21</v>
      </c>
      <c r="G4660" s="12" t="s">
        <v>72</v>
      </c>
      <c r="H4660" s="16"/>
    </row>
    <row r="4661" spans="1:8">
      <c r="A4661" s="9" t="s">
        <v>3325</v>
      </c>
      <c r="B4661" s="8">
        <f t="shared" si="142"/>
        <v>97</v>
      </c>
      <c r="C4661" s="8">
        <f t="shared" si="143"/>
        <v>25</v>
      </c>
      <c r="D4661" s="18" t="s">
        <v>3300</v>
      </c>
      <c r="E4661" s="12" t="s">
        <v>23</v>
      </c>
      <c r="F4661" s="12" t="s">
        <v>21</v>
      </c>
      <c r="G4661" s="12" t="s">
        <v>72</v>
      </c>
      <c r="H4661" s="17"/>
    </row>
    <row r="4662" spans="1:8">
      <c r="A4662" s="9" t="s">
        <v>3326</v>
      </c>
      <c r="B4662" s="8">
        <f t="shared" si="142"/>
        <v>97</v>
      </c>
      <c r="C4662" s="8">
        <f t="shared" si="143"/>
        <v>26</v>
      </c>
      <c r="D4662" s="18" t="s">
        <v>3300</v>
      </c>
      <c r="E4662" s="12" t="s">
        <v>23</v>
      </c>
      <c r="F4662" s="12" t="s">
        <v>21</v>
      </c>
      <c r="G4662" s="12" t="s">
        <v>72</v>
      </c>
      <c r="H4662" s="16"/>
    </row>
    <row r="4663" spans="1:8">
      <c r="A4663" s="9" t="s">
        <v>3327</v>
      </c>
      <c r="B4663" s="8">
        <f t="shared" si="142"/>
        <v>97</v>
      </c>
      <c r="C4663" s="8">
        <f t="shared" si="143"/>
        <v>28</v>
      </c>
      <c r="D4663" s="18" t="s">
        <v>3300</v>
      </c>
      <c r="E4663" s="12" t="s">
        <v>23</v>
      </c>
      <c r="F4663" s="12" t="s">
        <v>21</v>
      </c>
      <c r="G4663" s="12" t="s">
        <v>72</v>
      </c>
      <c r="H4663" s="17"/>
    </row>
    <row r="4664" spans="1:8">
      <c r="A4664" s="9" t="s">
        <v>3328</v>
      </c>
      <c r="B4664" s="8">
        <f t="shared" si="142"/>
        <v>97</v>
      </c>
      <c r="C4664" s="8">
        <f t="shared" si="143"/>
        <v>28</v>
      </c>
      <c r="D4664" s="18" t="s">
        <v>3300</v>
      </c>
      <c r="E4664" s="12" t="s">
        <v>23</v>
      </c>
      <c r="F4664" s="12" t="s">
        <v>21</v>
      </c>
      <c r="G4664" s="12" t="s">
        <v>72</v>
      </c>
      <c r="H4664" s="16"/>
    </row>
    <row r="4665" spans="1:8">
      <c r="A4665" s="9" t="s">
        <v>3329</v>
      </c>
      <c r="B4665" s="8">
        <f t="shared" si="142"/>
        <v>97</v>
      </c>
      <c r="C4665" s="8">
        <f t="shared" si="143"/>
        <v>29</v>
      </c>
      <c r="D4665" s="18" t="s">
        <v>3300</v>
      </c>
      <c r="E4665" s="12" t="s">
        <v>23</v>
      </c>
      <c r="F4665" s="12" t="s">
        <v>21</v>
      </c>
      <c r="G4665" s="12" t="s">
        <v>72</v>
      </c>
      <c r="H4665" s="17"/>
    </row>
    <row r="4666" spans="1:8">
      <c r="A4666" s="9" t="s">
        <v>3330</v>
      </c>
      <c r="B4666" s="8">
        <f t="shared" si="142"/>
        <v>97</v>
      </c>
      <c r="C4666" s="8">
        <f t="shared" si="143"/>
        <v>31</v>
      </c>
      <c r="D4666" s="18"/>
      <c r="E4666" s="12" t="s">
        <v>23</v>
      </c>
      <c r="F4666" s="12" t="s">
        <v>21</v>
      </c>
      <c r="G4666" s="12" t="s">
        <v>3310</v>
      </c>
      <c r="H4666" s="16"/>
    </row>
    <row r="4667" spans="1:8">
      <c r="A4667" s="9" t="s">
        <v>3331</v>
      </c>
      <c r="B4667" s="8">
        <f t="shared" si="142"/>
        <v>97</v>
      </c>
      <c r="C4667" s="8">
        <f t="shared" si="143"/>
        <v>31</v>
      </c>
      <c r="D4667" s="18" t="s">
        <v>3300</v>
      </c>
      <c r="E4667" s="12" t="s">
        <v>23</v>
      </c>
      <c r="F4667" s="12" t="s">
        <v>21</v>
      </c>
      <c r="G4667" s="12" t="s">
        <v>72</v>
      </c>
      <c r="H4667" s="17"/>
    </row>
    <row r="4668" spans="1:8">
      <c r="A4668" s="9" t="s">
        <v>3332</v>
      </c>
      <c r="B4668" s="8">
        <f t="shared" si="142"/>
        <v>97</v>
      </c>
      <c r="C4668" s="8">
        <f t="shared" si="143"/>
        <v>32</v>
      </c>
      <c r="D4668" s="18" t="s">
        <v>3300</v>
      </c>
      <c r="E4668" s="12" t="s">
        <v>23</v>
      </c>
      <c r="F4668" s="12" t="s">
        <v>21</v>
      </c>
      <c r="G4668" s="12" t="s">
        <v>72</v>
      </c>
      <c r="H4668" s="16"/>
    </row>
    <row r="4669" spans="1:8">
      <c r="A4669" s="9" t="s">
        <v>3333</v>
      </c>
      <c r="B4669" s="8">
        <f t="shared" si="142"/>
        <v>97</v>
      </c>
      <c r="C4669" s="8">
        <f t="shared" si="143"/>
        <v>34</v>
      </c>
      <c r="D4669" s="18" t="s">
        <v>3300</v>
      </c>
      <c r="E4669" s="12" t="s">
        <v>23</v>
      </c>
      <c r="F4669" s="12" t="s">
        <v>21</v>
      </c>
      <c r="G4669" s="12" t="s">
        <v>72</v>
      </c>
      <c r="H4669" s="17"/>
    </row>
    <row r="4670" spans="1:8">
      <c r="A4670" s="9" t="s">
        <v>3334</v>
      </c>
      <c r="B4670" s="8">
        <f t="shared" si="142"/>
        <v>97</v>
      </c>
      <c r="C4670" s="8">
        <f t="shared" si="143"/>
        <v>34</v>
      </c>
      <c r="D4670" s="18" t="s">
        <v>3300</v>
      </c>
      <c r="E4670" s="12" t="s">
        <v>23</v>
      </c>
      <c r="F4670" s="12" t="s">
        <v>21</v>
      </c>
      <c r="G4670" s="12" t="s">
        <v>72</v>
      </c>
      <c r="H4670" s="16"/>
    </row>
    <row r="4671" spans="1:8">
      <c r="A4671" s="9" t="s">
        <v>3335</v>
      </c>
      <c r="B4671" s="8">
        <f t="shared" si="142"/>
        <v>97</v>
      </c>
      <c r="C4671" s="8">
        <f t="shared" si="143"/>
        <v>35</v>
      </c>
      <c r="D4671" s="18" t="s">
        <v>3300</v>
      </c>
      <c r="E4671" s="12" t="s">
        <v>23</v>
      </c>
      <c r="F4671" s="12" t="s">
        <v>21</v>
      </c>
      <c r="G4671" s="12" t="s">
        <v>72</v>
      </c>
      <c r="H4671" s="17"/>
    </row>
    <row r="4672" spans="1:8">
      <c r="A4672" s="9" t="s">
        <v>3336</v>
      </c>
      <c r="B4672" s="8">
        <f t="shared" si="142"/>
        <v>97</v>
      </c>
      <c r="C4672" s="8">
        <f t="shared" si="143"/>
        <v>37</v>
      </c>
      <c r="D4672" s="18" t="s">
        <v>3300</v>
      </c>
      <c r="E4672" s="12" t="s">
        <v>23</v>
      </c>
      <c r="F4672" s="12" t="s">
        <v>21</v>
      </c>
      <c r="G4672" s="12" t="s">
        <v>72</v>
      </c>
      <c r="H4672" s="16"/>
    </row>
    <row r="4673" spans="1:8">
      <c r="A4673" s="9" t="s">
        <v>3337</v>
      </c>
      <c r="B4673" s="8">
        <f t="shared" si="142"/>
        <v>97</v>
      </c>
      <c r="C4673" s="8">
        <f t="shared" si="143"/>
        <v>37</v>
      </c>
      <c r="D4673" s="18" t="s">
        <v>3300</v>
      </c>
      <c r="E4673" s="12" t="s">
        <v>23</v>
      </c>
      <c r="F4673" s="12" t="s">
        <v>21</v>
      </c>
      <c r="G4673" s="12" t="s">
        <v>72</v>
      </c>
      <c r="H4673" s="17"/>
    </row>
    <row r="4674" spans="1:8">
      <c r="A4674" s="9" t="s">
        <v>3338</v>
      </c>
      <c r="B4674" s="8">
        <f t="shared" si="142"/>
        <v>97</v>
      </c>
      <c r="C4674" s="8">
        <f t="shared" si="143"/>
        <v>38</v>
      </c>
      <c r="D4674" s="18" t="s">
        <v>3300</v>
      </c>
      <c r="E4674" s="12" t="s">
        <v>23</v>
      </c>
      <c r="F4674" s="12" t="s">
        <v>21</v>
      </c>
      <c r="G4674" s="12" t="s">
        <v>72</v>
      </c>
      <c r="H4674" s="16"/>
    </row>
    <row r="4675" spans="1:8">
      <c r="A4675" s="9" t="s">
        <v>3339</v>
      </c>
      <c r="B4675" s="8">
        <f t="shared" si="142"/>
        <v>97</v>
      </c>
      <c r="C4675" s="8">
        <f t="shared" si="143"/>
        <v>40</v>
      </c>
      <c r="D4675" s="18" t="s">
        <v>3300</v>
      </c>
      <c r="E4675" s="12" t="s">
        <v>23</v>
      </c>
      <c r="F4675" s="12" t="s">
        <v>21</v>
      </c>
      <c r="G4675" s="12" t="s">
        <v>72</v>
      </c>
      <c r="H4675" s="17"/>
    </row>
    <row r="4676" spans="1:8">
      <c r="A4676" s="9" t="s">
        <v>3340</v>
      </c>
      <c r="B4676" s="8">
        <f t="shared" si="142"/>
        <v>97</v>
      </c>
      <c r="C4676" s="8">
        <f t="shared" si="143"/>
        <v>40</v>
      </c>
      <c r="D4676" s="18"/>
      <c r="E4676" s="12" t="s">
        <v>23</v>
      </c>
      <c r="F4676" s="12" t="s">
        <v>21</v>
      </c>
      <c r="G4676" s="12" t="s">
        <v>3310</v>
      </c>
      <c r="H4676" s="16" t="s">
        <v>27</v>
      </c>
    </row>
    <row r="4677" spans="1:8">
      <c r="A4677" s="9" t="s">
        <v>3341</v>
      </c>
      <c r="B4677" s="8">
        <f t="shared" si="142"/>
        <v>97</v>
      </c>
      <c r="C4677" s="8">
        <f t="shared" si="143"/>
        <v>41</v>
      </c>
      <c r="D4677" s="18" t="s">
        <v>3300</v>
      </c>
      <c r="E4677" s="12" t="s">
        <v>23</v>
      </c>
      <c r="F4677" s="12" t="s">
        <v>21</v>
      </c>
      <c r="G4677" s="12" t="s">
        <v>72</v>
      </c>
      <c r="H4677" s="17"/>
    </row>
    <row r="4678" spans="1:8">
      <c r="A4678" s="9" t="s">
        <v>3342</v>
      </c>
      <c r="B4678" s="8">
        <f t="shared" si="142"/>
        <v>97</v>
      </c>
      <c r="C4678" s="8">
        <f t="shared" si="143"/>
        <v>43</v>
      </c>
      <c r="D4678" s="18" t="s">
        <v>3300</v>
      </c>
      <c r="E4678" s="12" t="s">
        <v>23</v>
      </c>
      <c r="F4678" s="12" t="s">
        <v>21</v>
      </c>
      <c r="G4678" s="12" t="s">
        <v>72</v>
      </c>
      <c r="H4678" s="16"/>
    </row>
    <row r="4679" spans="1:8">
      <c r="A4679" s="9" t="s">
        <v>3343</v>
      </c>
      <c r="B4679" s="8">
        <f t="shared" si="142"/>
        <v>97</v>
      </c>
      <c r="C4679" s="8">
        <f t="shared" si="143"/>
        <v>43</v>
      </c>
      <c r="D4679" s="18" t="s">
        <v>3300</v>
      </c>
      <c r="E4679" s="12" t="s">
        <v>23</v>
      </c>
      <c r="F4679" s="12" t="s">
        <v>21</v>
      </c>
      <c r="G4679" s="12" t="s">
        <v>72</v>
      </c>
      <c r="H4679" s="17"/>
    </row>
    <row r="4680" spans="1:8">
      <c r="A4680" s="9" t="s">
        <v>3344</v>
      </c>
      <c r="B4680" s="8">
        <f t="shared" si="142"/>
        <v>97</v>
      </c>
      <c r="C4680" s="8">
        <f t="shared" si="143"/>
        <v>44</v>
      </c>
      <c r="D4680" s="18" t="s">
        <v>3300</v>
      </c>
      <c r="E4680" s="12" t="s">
        <v>23</v>
      </c>
      <c r="F4680" s="12" t="s">
        <v>21</v>
      </c>
      <c r="G4680" s="12" t="s">
        <v>72</v>
      </c>
      <c r="H4680" s="16"/>
    </row>
    <row r="4681" spans="1:8">
      <c r="A4681" s="9" t="s">
        <v>3345</v>
      </c>
      <c r="B4681" s="8">
        <f t="shared" si="142"/>
        <v>97</v>
      </c>
      <c r="C4681" s="8">
        <f t="shared" si="143"/>
        <v>46</v>
      </c>
      <c r="D4681" s="18" t="s">
        <v>3300</v>
      </c>
      <c r="E4681" s="12" t="s">
        <v>23</v>
      </c>
      <c r="F4681" s="12" t="s">
        <v>21</v>
      </c>
      <c r="G4681" s="12" t="s">
        <v>72</v>
      </c>
      <c r="H4681" s="17"/>
    </row>
    <row r="4682" spans="1:8">
      <c r="A4682" s="9" t="s">
        <v>3346</v>
      </c>
      <c r="B4682" s="8">
        <f t="shared" si="142"/>
        <v>97</v>
      </c>
      <c r="C4682" s="8">
        <f t="shared" si="143"/>
        <v>46</v>
      </c>
      <c r="D4682" s="18" t="s">
        <v>3300</v>
      </c>
      <c r="E4682" s="12" t="s">
        <v>23</v>
      </c>
      <c r="F4682" s="12" t="s">
        <v>21</v>
      </c>
      <c r="G4682" s="12" t="s">
        <v>72</v>
      </c>
      <c r="H4682" s="16"/>
    </row>
    <row r="4683" spans="1:8">
      <c r="A4683" s="9" t="s">
        <v>3347</v>
      </c>
      <c r="B4683" s="8">
        <f t="shared" si="142"/>
        <v>97</v>
      </c>
      <c r="C4683" s="8">
        <f t="shared" si="143"/>
        <v>47</v>
      </c>
      <c r="D4683" s="18" t="s">
        <v>3300</v>
      </c>
      <c r="E4683" s="12" t="s">
        <v>23</v>
      </c>
      <c r="F4683" s="12" t="s">
        <v>21</v>
      </c>
      <c r="G4683" s="12" t="s">
        <v>72</v>
      </c>
      <c r="H4683" s="17"/>
    </row>
    <row r="4684" spans="1:8">
      <c r="A4684" s="9" t="s">
        <v>3348</v>
      </c>
      <c r="B4684" s="8">
        <f t="shared" si="142"/>
        <v>97</v>
      </c>
      <c r="C4684" s="8">
        <f t="shared" si="143"/>
        <v>49</v>
      </c>
      <c r="D4684" s="18" t="s">
        <v>3300</v>
      </c>
      <c r="E4684" s="12" t="s">
        <v>23</v>
      </c>
      <c r="F4684" s="12" t="s">
        <v>21</v>
      </c>
      <c r="G4684" s="12" t="s">
        <v>72</v>
      </c>
      <c r="H4684" s="16"/>
    </row>
    <row r="4685" spans="1:8">
      <c r="A4685" s="9" t="s">
        <v>3349</v>
      </c>
      <c r="B4685" s="8">
        <f t="shared" si="142"/>
        <v>97</v>
      </c>
      <c r="C4685" s="8">
        <f t="shared" si="143"/>
        <v>49</v>
      </c>
      <c r="D4685" s="18" t="s">
        <v>3300</v>
      </c>
      <c r="E4685" s="12" t="s">
        <v>23</v>
      </c>
      <c r="F4685" s="12" t="s">
        <v>21</v>
      </c>
      <c r="G4685" s="12" t="s">
        <v>72</v>
      </c>
      <c r="H4685" s="17"/>
    </row>
    <row r="4686" spans="1:8">
      <c r="A4686" s="9" t="s">
        <v>3350</v>
      </c>
      <c r="B4686" s="8">
        <f t="shared" si="142"/>
        <v>97</v>
      </c>
      <c r="C4686" s="8">
        <f t="shared" si="143"/>
        <v>50</v>
      </c>
      <c r="D4686" s="18"/>
      <c r="E4686" s="12" t="s">
        <v>23</v>
      </c>
      <c r="F4686" s="12" t="s">
        <v>21</v>
      </c>
      <c r="G4686" s="12" t="s">
        <v>3310</v>
      </c>
      <c r="H4686" s="16" t="s">
        <v>30</v>
      </c>
    </row>
    <row r="4687" spans="1:8">
      <c r="A4687" s="9" t="s">
        <v>3351</v>
      </c>
      <c r="B4687" s="8">
        <f t="shared" si="142"/>
        <v>98</v>
      </c>
      <c r="C4687" s="8">
        <f t="shared" si="143"/>
        <v>2</v>
      </c>
      <c r="D4687" s="18" t="s">
        <v>3300</v>
      </c>
      <c r="E4687" s="12" t="s">
        <v>23</v>
      </c>
      <c r="F4687" s="12" t="s">
        <v>21</v>
      </c>
      <c r="G4687" s="12" t="s">
        <v>72</v>
      </c>
      <c r="H4687" s="16"/>
    </row>
    <row r="4688" spans="1:7">
      <c r="A4688" s="9" t="s">
        <v>3352</v>
      </c>
      <c r="B4688" s="8">
        <f t="shared" si="142"/>
        <v>98</v>
      </c>
      <c r="C4688" s="8">
        <f t="shared" si="143"/>
        <v>2</v>
      </c>
      <c r="D4688" s="18" t="s">
        <v>3300</v>
      </c>
      <c r="E4688" s="12" t="s">
        <v>23</v>
      </c>
      <c r="F4688" s="12" t="s">
        <v>21</v>
      </c>
      <c r="G4688" s="12" t="s">
        <v>72</v>
      </c>
    </row>
    <row r="4689" spans="1:8">
      <c r="A4689" s="9" t="s">
        <v>3353</v>
      </c>
      <c r="B4689" s="8">
        <f t="shared" si="142"/>
        <v>98</v>
      </c>
      <c r="C4689" s="8">
        <f t="shared" si="143"/>
        <v>3</v>
      </c>
      <c r="D4689" s="18" t="s">
        <v>3300</v>
      </c>
      <c r="E4689" s="12" t="s">
        <v>23</v>
      </c>
      <c r="F4689" s="12" t="s">
        <v>21</v>
      </c>
      <c r="G4689" s="12" t="s">
        <v>72</v>
      </c>
      <c r="H4689" s="16"/>
    </row>
    <row r="4690" spans="1:8">
      <c r="A4690" s="9" t="s">
        <v>3354</v>
      </c>
      <c r="B4690" s="8">
        <f t="shared" si="142"/>
        <v>98</v>
      </c>
      <c r="C4690" s="8">
        <f t="shared" si="143"/>
        <v>5</v>
      </c>
      <c r="D4690" s="18" t="s">
        <v>3300</v>
      </c>
      <c r="E4690" s="12" t="s">
        <v>23</v>
      </c>
      <c r="F4690" s="12" t="s">
        <v>21</v>
      </c>
      <c r="G4690" s="12" t="s">
        <v>72</v>
      </c>
      <c r="H4690" s="16"/>
    </row>
    <row r="4691" spans="1:8">
      <c r="A4691" s="9" t="s">
        <v>3355</v>
      </c>
      <c r="B4691" s="8">
        <f t="shared" si="142"/>
        <v>98</v>
      </c>
      <c r="C4691" s="8">
        <f t="shared" si="143"/>
        <v>5</v>
      </c>
      <c r="D4691" s="18" t="s">
        <v>3300</v>
      </c>
      <c r="E4691" s="12" t="s">
        <v>23</v>
      </c>
      <c r="F4691" s="12" t="s">
        <v>21</v>
      </c>
      <c r="G4691" s="12" t="s">
        <v>72</v>
      </c>
      <c r="H4691" s="17"/>
    </row>
    <row r="4692" spans="1:8">
      <c r="A4692" s="9" t="s">
        <v>3356</v>
      </c>
      <c r="B4692" s="8">
        <f t="shared" si="142"/>
        <v>98</v>
      </c>
      <c r="C4692" s="8">
        <f t="shared" si="143"/>
        <v>6</v>
      </c>
      <c r="D4692" s="18" t="s">
        <v>3300</v>
      </c>
      <c r="E4692" s="12" t="s">
        <v>23</v>
      </c>
      <c r="F4692" s="12" t="s">
        <v>21</v>
      </c>
      <c r="G4692" s="12" t="s">
        <v>72</v>
      </c>
      <c r="H4692" s="16"/>
    </row>
    <row r="4693" spans="1:8">
      <c r="A4693" s="9" t="s">
        <v>3357</v>
      </c>
      <c r="B4693" s="8">
        <f t="shared" si="142"/>
        <v>98</v>
      </c>
      <c r="C4693" s="8">
        <f t="shared" si="143"/>
        <v>8</v>
      </c>
      <c r="D4693" s="18" t="s">
        <v>3300</v>
      </c>
      <c r="E4693" s="12" t="s">
        <v>23</v>
      </c>
      <c r="F4693" s="12" t="s">
        <v>21</v>
      </c>
      <c r="G4693" s="12" t="s">
        <v>72</v>
      </c>
      <c r="H4693" s="17"/>
    </row>
    <row r="4694" spans="1:8">
      <c r="A4694" s="9" t="s">
        <v>3358</v>
      </c>
      <c r="B4694" s="8">
        <f t="shared" si="142"/>
        <v>98</v>
      </c>
      <c r="C4694" s="8">
        <f t="shared" si="143"/>
        <v>8</v>
      </c>
      <c r="D4694" s="18" t="s">
        <v>3300</v>
      </c>
      <c r="E4694" s="12" t="s">
        <v>23</v>
      </c>
      <c r="F4694" s="12" t="s">
        <v>21</v>
      </c>
      <c r="G4694" s="12" t="s">
        <v>72</v>
      </c>
      <c r="H4694" s="16"/>
    </row>
    <row r="4695" spans="1:8">
      <c r="A4695" s="9" t="s">
        <v>3359</v>
      </c>
      <c r="B4695" s="8">
        <f t="shared" ref="B4695:B4758" si="144">B4645+1</f>
        <v>98</v>
      </c>
      <c r="C4695" s="8">
        <f t="shared" ref="C4695:C4758" si="145">C4645</f>
        <v>9</v>
      </c>
      <c r="D4695" s="18" t="s">
        <v>3300</v>
      </c>
      <c r="E4695" s="12" t="s">
        <v>23</v>
      </c>
      <c r="F4695" s="12" t="s">
        <v>21</v>
      </c>
      <c r="G4695" s="12" t="s">
        <v>72</v>
      </c>
      <c r="H4695" s="17"/>
    </row>
    <row r="4696" spans="1:8">
      <c r="A4696" s="9" t="s">
        <v>3360</v>
      </c>
      <c r="B4696" s="8">
        <f t="shared" si="144"/>
        <v>98</v>
      </c>
      <c r="C4696" s="8">
        <f t="shared" si="145"/>
        <v>10</v>
      </c>
      <c r="D4696" s="18"/>
      <c r="E4696" s="12" t="s">
        <v>23</v>
      </c>
      <c r="F4696" s="12" t="s">
        <v>21</v>
      </c>
      <c r="G4696" s="12" t="s">
        <v>3361</v>
      </c>
      <c r="H4696" s="16"/>
    </row>
    <row r="4697" spans="1:8">
      <c r="A4697" s="9" t="s">
        <v>3362</v>
      </c>
      <c r="B4697" s="8">
        <f t="shared" si="144"/>
        <v>98</v>
      </c>
      <c r="C4697" s="8">
        <f t="shared" si="145"/>
        <v>11</v>
      </c>
      <c r="D4697" s="18" t="s">
        <v>3300</v>
      </c>
      <c r="E4697" s="12" t="s">
        <v>23</v>
      </c>
      <c r="F4697" s="12" t="s">
        <v>21</v>
      </c>
      <c r="G4697" s="12" t="s">
        <v>72</v>
      </c>
      <c r="H4697" s="17"/>
    </row>
    <row r="4698" spans="1:8">
      <c r="A4698" s="9" t="s">
        <v>3363</v>
      </c>
      <c r="B4698" s="8">
        <f t="shared" si="144"/>
        <v>98</v>
      </c>
      <c r="C4698" s="8">
        <f t="shared" si="145"/>
        <v>12</v>
      </c>
      <c r="D4698" s="18" t="s">
        <v>3300</v>
      </c>
      <c r="E4698" s="12" t="s">
        <v>23</v>
      </c>
      <c r="F4698" s="12" t="s">
        <v>21</v>
      </c>
      <c r="G4698" s="12" t="s">
        <v>72</v>
      </c>
      <c r="H4698" s="16"/>
    </row>
    <row r="4699" spans="1:8">
      <c r="A4699" s="9" t="s">
        <v>3364</v>
      </c>
      <c r="B4699" s="8">
        <f t="shared" si="144"/>
        <v>98</v>
      </c>
      <c r="C4699" s="8">
        <f t="shared" si="145"/>
        <v>13</v>
      </c>
      <c r="D4699" s="18" t="s">
        <v>3300</v>
      </c>
      <c r="E4699" s="12" t="s">
        <v>23</v>
      </c>
      <c r="F4699" s="12" t="s">
        <v>21</v>
      </c>
      <c r="G4699" s="12" t="s">
        <v>72</v>
      </c>
      <c r="H4699" s="17"/>
    </row>
    <row r="4700" spans="1:8">
      <c r="A4700" s="9" t="s">
        <v>3365</v>
      </c>
      <c r="B4700" s="8">
        <f t="shared" si="144"/>
        <v>98</v>
      </c>
      <c r="C4700" s="8">
        <f t="shared" si="145"/>
        <v>14</v>
      </c>
      <c r="D4700" s="18" t="s">
        <v>3300</v>
      </c>
      <c r="E4700" s="12" t="s">
        <v>23</v>
      </c>
      <c r="F4700" s="12" t="s">
        <v>21</v>
      </c>
      <c r="G4700" s="12" t="s">
        <v>72</v>
      </c>
      <c r="H4700" s="16"/>
    </row>
    <row r="4701" spans="1:8">
      <c r="A4701" s="9" t="s">
        <v>3366</v>
      </c>
      <c r="B4701" s="8">
        <f t="shared" si="144"/>
        <v>98</v>
      </c>
      <c r="C4701" s="8">
        <f t="shared" si="145"/>
        <v>16</v>
      </c>
      <c r="D4701" s="18" t="s">
        <v>3300</v>
      </c>
      <c r="E4701" s="12" t="s">
        <v>23</v>
      </c>
      <c r="F4701" s="12" t="s">
        <v>21</v>
      </c>
      <c r="G4701" s="12" t="s">
        <v>72</v>
      </c>
      <c r="H4701" s="17"/>
    </row>
    <row r="4702" spans="1:8">
      <c r="A4702" s="9" t="s">
        <v>3367</v>
      </c>
      <c r="B4702" s="8">
        <f t="shared" si="144"/>
        <v>98</v>
      </c>
      <c r="C4702" s="8">
        <f t="shared" si="145"/>
        <v>16</v>
      </c>
      <c r="D4702" s="18" t="s">
        <v>3300</v>
      </c>
      <c r="E4702" s="12" t="s">
        <v>23</v>
      </c>
      <c r="F4702" s="12" t="s">
        <v>21</v>
      </c>
      <c r="G4702" s="12" t="s">
        <v>72</v>
      </c>
      <c r="H4702" s="16"/>
    </row>
    <row r="4703" spans="1:8">
      <c r="A4703" s="9" t="s">
        <v>3368</v>
      </c>
      <c r="B4703" s="8">
        <f t="shared" si="144"/>
        <v>98</v>
      </c>
      <c r="C4703" s="8">
        <f t="shared" si="145"/>
        <v>17</v>
      </c>
      <c r="D4703" s="18" t="s">
        <v>3300</v>
      </c>
      <c r="E4703" s="12" t="s">
        <v>23</v>
      </c>
      <c r="F4703" s="12" t="s">
        <v>21</v>
      </c>
      <c r="G4703" s="12" t="s">
        <v>72</v>
      </c>
      <c r="H4703" s="17"/>
    </row>
    <row r="4704" spans="1:8">
      <c r="A4704" s="9" t="s">
        <v>3369</v>
      </c>
      <c r="B4704" s="8">
        <f t="shared" si="144"/>
        <v>98</v>
      </c>
      <c r="C4704" s="8">
        <f t="shared" si="145"/>
        <v>19</v>
      </c>
      <c r="D4704" s="18" t="s">
        <v>3300</v>
      </c>
      <c r="E4704" s="12" t="s">
        <v>23</v>
      </c>
      <c r="F4704" s="12" t="s">
        <v>21</v>
      </c>
      <c r="G4704" s="12" t="s">
        <v>72</v>
      </c>
      <c r="H4704" s="16"/>
    </row>
    <row r="4705" spans="1:8">
      <c r="A4705" s="9" t="s">
        <v>3370</v>
      </c>
      <c r="B4705" s="8">
        <f t="shared" si="144"/>
        <v>98</v>
      </c>
      <c r="C4705" s="8">
        <f t="shared" si="145"/>
        <v>19</v>
      </c>
      <c r="D4705" s="18" t="s">
        <v>3300</v>
      </c>
      <c r="E4705" s="12" t="s">
        <v>23</v>
      </c>
      <c r="F4705" s="12" t="s">
        <v>21</v>
      </c>
      <c r="G4705" s="12" t="s">
        <v>72</v>
      </c>
      <c r="H4705" s="17"/>
    </row>
    <row r="4706" spans="1:8">
      <c r="A4706" s="9" t="s">
        <v>3371</v>
      </c>
      <c r="B4706" s="8">
        <f t="shared" si="144"/>
        <v>98</v>
      </c>
      <c r="C4706" s="8">
        <f t="shared" si="145"/>
        <v>20</v>
      </c>
      <c r="D4706" s="18"/>
      <c r="E4706" s="12" t="s">
        <v>23</v>
      </c>
      <c r="F4706" s="12" t="s">
        <v>21</v>
      </c>
      <c r="G4706" s="12" t="s">
        <v>3361</v>
      </c>
      <c r="H4706" s="16" t="s">
        <v>24</v>
      </c>
    </row>
    <row r="4707" spans="1:8">
      <c r="A4707" s="9" t="s">
        <v>3372</v>
      </c>
      <c r="B4707" s="8">
        <f t="shared" si="144"/>
        <v>98</v>
      </c>
      <c r="C4707" s="8">
        <f t="shared" si="145"/>
        <v>22</v>
      </c>
      <c r="D4707" s="18" t="s">
        <v>3300</v>
      </c>
      <c r="E4707" s="12" t="s">
        <v>23</v>
      </c>
      <c r="F4707" s="12" t="s">
        <v>21</v>
      </c>
      <c r="G4707" s="12" t="s">
        <v>72</v>
      </c>
      <c r="H4707" s="17"/>
    </row>
    <row r="4708" spans="1:8">
      <c r="A4708" s="9" t="s">
        <v>3373</v>
      </c>
      <c r="B4708" s="8">
        <f t="shared" si="144"/>
        <v>98</v>
      </c>
      <c r="C4708" s="8">
        <f t="shared" si="145"/>
        <v>22</v>
      </c>
      <c r="D4708" s="18" t="s">
        <v>3300</v>
      </c>
      <c r="E4708" s="12" t="s">
        <v>23</v>
      </c>
      <c r="F4708" s="12" t="s">
        <v>21</v>
      </c>
      <c r="G4708" s="12" t="s">
        <v>72</v>
      </c>
      <c r="H4708" s="16"/>
    </row>
    <row r="4709" spans="1:8">
      <c r="A4709" s="9" t="s">
        <v>3374</v>
      </c>
      <c r="B4709" s="8">
        <f t="shared" si="144"/>
        <v>98</v>
      </c>
      <c r="C4709" s="8">
        <f t="shared" si="145"/>
        <v>23</v>
      </c>
      <c r="D4709" s="18" t="s">
        <v>3300</v>
      </c>
      <c r="E4709" s="12" t="s">
        <v>23</v>
      </c>
      <c r="F4709" s="12" t="s">
        <v>21</v>
      </c>
      <c r="G4709" s="12" t="s">
        <v>72</v>
      </c>
      <c r="H4709" s="17"/>
    </row>
    <row r="4710" spans="1:8">
      <c r="A4710" s="9" t="s">
        <v>3375</v>
      </c>
      <c r="B4710" s="8">
        <f t="shared" si="144"/>
        <v>98</v>
      </c>
      <c r="C4710" s="8">
        <f t="shared" si="145"/>
        <v>25</v>
      </c>
      <c r="D4710" s="18" t="s">
        <v>3300</v>
      </c>
      <c r="E4710" s="12" t="s">
        <v>23</v>
      </c>
      <c r="F4710" s="12" t="s">
        <v>21</v>
      </c>
      <c r="G4710" s="12" t="s">
        <v>72</v>
      </c>
      <c r="H4710" s="16"/>
    </row>
    <row r="4711" spans="1:8">
      <c r="A4711" s="9" t="s">
        <v>3376</v>
      </c>
      <c r="B4711" s="8">
        <f t="shared" si="144"/>
        <v>98</v>
      </c>
      <c r="C4711" s="8">
        <f t="shared" si="145"/>
        <v>25</v>
      </c>
      <c r="D4711" s="18" t="s">
        <v>3300</v>
      </c>
      <c r="E4711" s="12" t="s">
        <v>23</v>
      </c>
      <c r="F4711" s="12" t="s">
        <v>21</v>
      </c>
      <c r="G4711" s="12" t="s">
        <v>72</v>
      </c>
      <c r="H4711" s="17"/>
    </row>
    <row r="4712" spans="1:8">
      <c r="A4712" s="9" t="s">
        <v>3377</v>
      </c>
      <c r="B4712" s="8">
        <f t="shared" si="144"/>
        <v>98</v>
      </c>
      <c r="C4712" s="8">
        <f t="shared" si="145"/>
        <v>26</v>
      </c>
      <c r="D4712" s="18" t="s">
        <v>3300</v>
      </c>
      <c r="E4712" s="12" t="s">
        <v>23</v>
      </c>
      <c r="F4712" s="12" t="s">
        <v>21</v>
      </c>
      <c r="G4712" s="12" t="s">
        <v>72</v>
      </c>
      <c r="H4712" s="16"/>
    </row>
    <row r="4713" spans="1:8">
      <c r="A4713" s="9" t="s">
        <v>3378</v>
      </c>
      <c r="B4713" s="8">
        <f t="shared" si="144"/>
        <v>98</v>
      </c>
      <c r="C4713" s="8">
        <f t="shared" si="145"/>
        <v>28</v>
      </c>
      <c r="D4713" s="18" t="s">
        <v>3300</v>
      </c>
      <c r="E4713" s="12" t="s">
        <v>23</v>
      </c>
      <c r="F4713" s="12" t="s">
        <v>21</v>
      </c>
      <c r="G4713" s="12" t="s">
        <v>72</v>
      </c>
      <c r="H4713" s="17"/>
    </row>
    <row r="4714" spans="1:8">
      <c r="A4714" s="9" t="s">
        <v>3379</v>
      </c>
      <c r="B4714" s="8">
        <f t="shared" si="144"/>
        <v>98</v>
      </c>
      <c r="C4714" s="8">
        <f t="shared" si="145"/>
        <v>28</v>
      </c>
      <c r="D4714" s="18" t="s">
        <v>3300</v>
      </c>
      <c r="E4714" s="12" t="s">
        <v>23</v>
      </c>
      <c r="F4714" s="12" t="s">
        <v>21</v>
      </c>
      <c r="G4714" s="12" t="s">
        <v>72</v>
      </c>
      <c r="H4714" s="16"/>
    </row>
    <row r="4715" spans="1:8">
      <c r="A4715" s="9" t="s">
        <v>3380</v>
      </c>
      <c r="B4715" s="8">
        <f t="shared" si="144"/>
        <v>98</v>
      </c>
      <c r="C4715" s="8">
        <f t="shared" si="145"/>
        <v>29</v>
      </c>
      <c r="D4715" s="18" t="s">
        <v>3300</v>
      </c>
      <c r="E4715" s="12" t="s">
        <v>23</v>
      </c>
      <c r="F4715" s="12" t="s">
        <v>21</v>
      </c>
      <c r="G4715" s="12" t="s">
        <v>72</v>
      </c>
      <c r="H4715" s="17"/>
    </row>
    <row r="4716" spans="1:8">
      <c r="A4716" s="9" t="s">
        <v>3381</v>
      </c>
      <c r="B4716" s="8">
        <f t="shared" si="144"/>
        <v>98</v>
      </c>
      <c r="C4716" s="8">
        <f t="shared" si="145"/>
        <v>31</v>
      </c>
      <c r="D4716" s="18"/>
      <c r="E4716" s="12" t="s">
        <v>23</v>
      </c>
      <c r="F4716" s="12" t="s">
        <v>21</v>
      </c>
      <c r="G4716" s="12" t="s">
        <v>3361</v>
      </c>
      <c r="H4716" s="16"/>
    </row>
    <row r="4717" spans="1:8">
      <c r="A4717" s="9" t="s">
        <v>3382</v>
      </c>
      <c r="B4717" s="8">
        <f t="shared" si="144"/>
        <v>98</v>
      </c>
      <c r="C4717" s="8">
        <f t="shared" si="145"/>
        <v>31</v>
      </c>
      <c r="D4717" s="18" t="s">
        <v>3300</v>
      </c>
      <c r="E4717" s="12" t="s">
        <v>23</v>
      </c>
      <c r="F4717" s="12" t="s">
        <v>21</v>
      </c>
      <c r="G4717" s="12" t="s">
        <v>72</v>
      </c>
      <c r="H4717" s="17"/>
    </row>
    <row r="4718" spans="1:8">
      <c r="A4718" s="9" t="s">
        <v>3383</v>
      </c>
      <c r="B4718" s="8">
        <f t="shared" si="144"/>
        <v>98</v>
      </c>
      <c r="C4718" s="8">
        <f t="shared" si="145"/>
        <v>32</v>
      </c>
      <c r="D4718" s="18" t="s">
        <v>3300</v>
      </c>
      <c r="E4718" s="12" t="s">
        <v>23</v>
      </c>
      <c r="F4718" s="12" t="s">
        <v>21</v>
      </c>
      <c r="G4718" s="12" t="s">
        <v>72</v>
      </c>
      <c r="H4718" s="16"/>
    </row>
    <row r="4719" spans="1:8">
      <c r="A4719" s="9" t="s">
        <v>3384</v>
      </c>
      <c r="B4719" s="8">
        <f t="shared" si="144"/>
        <v>98</v>
      </c>
      <c r="C4719" s="8">
        <f t="shared" si="145"/>
        <v>34</v>
      </c>
      <c r="D4719" s="18" t="s">
        <v>3300</v>
      </c>
      <c r="E4719" s="12" t="s">
        <v>23</v>
      </c>
      <c r="F4719" s="12" t="s">
        <v>21</v>
      </c>
      <c r="G4719" s="12" t="s">
        <v>72</v>
      </c>
      <c r="H4719" s="17"/>
    </row>
    <row r="4720" spans="1:8">
      <c r="A4720" s="9" t="s">
        <v>3385</v>
      </c>
      <c r="B4720" s="8">
        <f t="shared" si="144"/>
        <v>98</v>
      </c>
      <c r="C4720" s="8">
        <f t="shared" si="145"/>
        <v>34</v>
      </c>
      <c r="D4720" s="18" t="s">
        <v>3300</v>
      </c>
      <c r="E4720" s="12" t="s">
        <v>23</v>
      </c>
      <c r="F4720" s="12" t="s">
        <v>21</v>
      </c>
      <c r="G4720" s="12" t="s">
        <v>72</v>
      </c>
      <c r="H4720" s="16"/>
    </row>
    <row r="4721" spans="1:8">
      <c r="A4721" s="9" t="s">
        <v>3386</v>
      </c>
      <c r="B4721" s="8">
        <f t="shared" si="144"/>
        <v>98</v>
      </c>
      <c r="C4721" s="8">
        <f t="shared" si="145"/>
        <v>35</v>
      </c>
      <c r="D4721" s="18" t="s">
        <v>3300</v>
      </c>
      <c r="E4721" s="12" t="s">
        <v>23</v>
      </c>
      <c r="F4721" s="12" t="s">
        <v>21</v>
      </c>
      <c r="G4721" s="12" t="s">
        <v>72</v>
      </c>
      <c r="H4721" s="17"/>
    </row>
    <row r="4722" spans="1:8">
      <c r="A4722" s="9" t="s">
        <v>3387</v>
      </c>
      <c r="B4722" s="8">
        <f t="shared" si="144"/>
        <v>98</v>
      </c>
      <c r="C4722" s="8">
        <f t="shared" si="145"/>
        <v>37</v>
      </c>
      <c r="D4722" s="18" t="s">
        <v>3300</v>
      </c>
      <c r="E4722" s="12" t="s">
        <v>23</v>
      </c>
      <c r="F4722" s="12" t="s">
        <v>21</v>
      </c>
      <c r="G4722" s="12" t="s">
        <v>72</v>
      </c>
      <c r="H4722" s="16"/>
    </row>
    <row r="4723" spans="1:8">
      <c r="A4723" s="9" t="s">
        <v>3388</v>
      </c>
      <c r="B4723" s="8">
        <f t="shared" si="144"/>
        <v>98</v>
      </c>
      <c r="C4723" s="8">
        <f t="shared" si="145"/>
        <v>37</v>
      </c>
      <c r="D4723" s="18" t="s">
        <v>3300</v>
      </c>
      <c r="E4723" s="12" t="s">
        <v>23</v>
      </c>
      <c r="F4723" s="12" t="s">
        <v>21</v>
      </c>
      <c r="G4723" s="12" t="s">
        <v>72</v>
      </c>
      <c r="H4723" s="17"/>
    </row>
    <row r="4724" spans="1:8">
      <c r="A4724" s="9" t="s">
        <v>3389</v>
      </c>
      <c r="B4724" s="8">
        <f t="shared" si="144"/>
        <v>98</v>
      </c>
      <c r="C4724" s="8">
        <f t="shared" si="145"/>
        <v>38</v>
      </c>
      <c r="D4724" s="18" t="s">
        <v>3300</v>
      </c>
      <c r="E4724" s="12" t="s">
        <v>23</v>
      </c>
      <c r="F4724" s="12" t="s">
        <v>21</v>
      </c>
      <c r="G4724" s="12" t="s">
        <v>72</v>
      </c>
      <c r="H4724" s="16"/>
    </row>
    <row r="4725" spans="1:8">
      <c r="A4725" s="9" t="s">
        <v>3390</v>
      </c>
      <c r="B4725" s="8">
        <f t="shared" si="144"/>
        <v>98</v>
      </c>
      <c r="C4725" s="8">
        <f t="shared" si="145"/>
        <v>40</v>
      </c>
      <c r="D4725" s="18" t="s">
        <v>3300</v>
      </c>
      <c r="E4725" s="12" t="s">
        <v>23</v>
      </c>
      <c r="F4725" s="12" t="s">
        <v>21</v>
      </c>
      <c r="G4725" s="12" t="s">
        <v>72</v>
      </c>
      <c r="H4725" s="17"/>
    </row>
    <row r="4726" spans="1:8">
      <c r="A4726" s="9" t="s">
        <v>3391</v>
      </c>
      <c r="B4726" s="8">
        <f t="shared" si="144"/>
        <v>98</v>
      </c>
      <c r="C4726" s="8">
        <f t="shared" si="145"/>
        <v>40</v>
      </c>
      <c r="D4726" s="18"/>
      <c r="E4726" s="12" t="s">
        <v>23</v>
      </c>
      <c r="F4726" s="12" t="s">
        <v>21</v>
      </c>
      <c r="G4726" s="12" t="s">
        <v>3361</v>
      </c>
      <c r="H4726" s="16" t="s">
        <v>27</v>
      </c>
    </row>
    <row r="4727" spans="1:8">
      <c r="A4727" s="9" t="s">
        <v>3392</v>
      </c>
      <c r="B4727" s="8">
        <f t="shared" si="144"/>
        <v>98</v>
      </c>
      <c r="C4727" s="8">
        <f t="shared" si="145"/>
        <v>41</v>
      </c>
      <c r="D4727" s="18" t="s">
        <v>3300</v>
      </c>
      <c r="E4727" s="12" t="s">
        <v>23</v>
      </c>
      <c r="F4727" s="12" t="s">
        <v>21</v>
      </c>
      <c r="G4727" s="12" t="s">
        <v>72</v>
      </c>
      <c r="H4727" s="17"/>
    </row>
    <row r="4728" spans="1:8">
      <c r="A4728" s="9" t="s">
        <v>3393</v>
      </c>
      <c r="B4728" s="8">
        <f t="shared" si="144"/>
        <v>98</v>
      </c>
      <c r="C4728" s="8">
        <f t="shared" si="145"/>
        <v>43</v>
      </c>
      <c r="D4728" s="18" t="s">
        <v>3300</v>
      </c>
      <c r="E4728" s="12" t="s">
        <v>23</v>
      </c>
      <c r="F4728" s="12" t="s">
        <v>21</v>
      </c>
      <c r="G4728" s="12" t="s">
        <v>72</v>
      </c>
      <c r="H4728" s="16"/>
    </row>
    <row r="4729" spans="1:8">
      <c r="A4729" s="9" t="s">
        <v>3394</v>
      </c>
      <c r="B4729" s="8">
        <f t="shared" si="144"/>
        <v>98</v>
      </c>
      <c r="C4729" s="8">
        <f t="shared" si="145"/>
        <v>43</v>
      </c>
      <c r="D4729" s="18" t="s">
        <v>3300</v>
      </c>
      <c r="E4729" s="12" t="s">
        <v>23</v>
      </c>
      <c r="F4729" s="12" t="s">
        <v>21</v>
      </c>
      <c r="G4729" s="12" t="s">
        <v>72</v>
      </c>
      <c r="H4729" s="17"/>
    </row>
    <row r="4730" spans="1:8">
      <c r="A4730" s="9" t="s">
        <v>3395</v>
      </c>
      <c r="B4730" s="8">
        <f t="shared" si="144"/>
        <v>98</v>
      </c>
      <c r="C4730" s="8">
        <f t="shared" si="145"/>
        <v>44</v>
      </c>
      <c r="D4730" s="18" t="s">
        <v>3300</v>
      </c>
      <c r="E4730" s="12" t="s">
        <v>23</v>
      </c>
      <c r="F4730" s="12" t="s">
        <v>21</v>
      </c>
      <c r="G4730" s="12" t="s">
        <v>72</v>
      </c>
      <c r="H4730" s="16"/>
    </row>
    <row r="4731" spans="1:8">
      <c r="A4731" s="9" t="s">
        <v>3396</v>
      </c>
      <c r="B4731" s="8">
        <f t="shared" si="144"/>
        <v>98</v>
      </c>
      <c r="C4731" s="8">
        <f t="shared" si="145"/>
        <v>46</v>
      </c>
      <c r="D4731" s="18" t="s">
        <v>3300</v>
      </c>
      <c r="E4731" s="12" t="s">
        <v>23</v>
      </c>
      <c r="F4731" s="12" t="s">
        <v>21</v>
      </c>
      <c r="G4731" s="12" t="s">
        <v>72</v>
      </c>
      <c r="H4731" s="17"/>
    </row>
    <row r="4732" spans="1:8">
      <c r="A4732" s="9" t="s">
        <v>3397</v>
      </c>
      <c r="B4732" s="8">
        <f t="shared" si="144"/>
        <v>98</v>
      </c>
      <c r="C4732" s="8">
        <f t="shared" si="145"/>
        <v>46</v>
      </c>
      <c r="D4732" s="18" t="s">
        <v>3300</v>
      </c>
      <c r="E4732" s="12" t="s">
        <v>23</v>
      </c>
      <c r="F4732" s="12" t="s">
        <v>21</v>
      </c>
      <c r="G4732" s="12" t="s">
        <v>72</v>
      </c>
      <c r="H4732" s="16"/>
    </row>
    <row r="4733" spans="1:8">
      <c r="A4733" s="9" t="s">
        <v>3398</v>
      </c>
      <c r="B4733" s="8">
        <f t="shared" si="144"/>
        <v>98</v>
      </c>
      <c r="C4733" s="8">
        <f t="shared" si="145"/>
        <v>47</v>
      </c>
      <c r="D4733" s="18" t="s">
        <v>3300</v>
      </c>
      <c r="E4733" s="12" t="s">
        <v>23</v>
      </c>
      <c r="F4733" s="12" t="s">
        <v>21</v>
      </c>
      <c r="G4733" s="12" t="s">
        <v>72</v>
      </c>
      <c r="H4733" s="17"/>
    </row>
    <row r="4734" spans="1:8">
      <c r="A4734" s="9" t="s">
        <v>3399</v>
      </c>
      <c r="B4734" s="8">
        <f t="shared" si="144"/>
        <v>98</v>
      </c>
      <c r="C4734" s="8">
        <f t="shared" si="145"/>
        <v>49</v>
      </c>
      <c r="D4734" s="18" t="s">
        <v>3300</v>
      </c>
      <c r="E4734" s="12" t="s">
        <v>23</v>
      </c>
      <c r="F4734" s="12" t="s">
        <v>21</v>
      </c>
      <c r="G4734" s="12" t="s">
        <v>72</v>
      </c>
      <c r="H4734" s="16"/>
    </row>
    <row r="4735" spans="1:8">
      <c r="A4735" s="9" t="s">
        <v>3400</v>
      </c>
      <c r="B4735" s="8">
        <f t="shared" si="144"/>
        <v>98</v>
      </c>
      <c r="C4735" s="8">
        <f t="shared" si="145"/>
        <v>49</v>
      </c>
      <c r="D4735" s="18" t="s">
        <v>3300</v>
      </c>
      <c r="E4735" s="12" t="s">
        <v>23</v>
      </c>
      <c r="F4735" s="12" t="s">
        <v>21</v>
      </c>
      <c r="G4735" s="12" t="s">
        <v>72</v>
      </c>
      <c r="H4735" s="17"/>
    </row>
    <row r="4736" spans="1:8">
      <c r="A4736" s="9" t="s">
        <v>3401</v>
      </c>
      <c r="B4736" s="8">
        <f t="shared" si="144"/>
        <v>98</v>
      </c>
      <c r="C4736" s="8">
        <f t="shared" si="145"/>
        <v>50</v>
      </c>
      <c r="D4736" s="18"/>
      <c r="E4736" s="12" t="s">
        <v>23</v>
      </c>
      <c r="F4736" s="12" t="s">
        <v>21</v>
      </c>
      <c r="G4736" s="12" t="s">
        <v>3361</v>
      </c>
      <c r="H4736" s="16" t="s">
        <v>30</v>
      </c>
    </row>
    <row r="4737" spans="1:8">
      <c r="A4737" s="9" t="s">
        <v>3402</v>
      </c>
      <c r="B4737" s="8">
        <f t="shared" si="144"/>
        <v>99</v>
      </c>
      <c r="C4737" s="8">
        <f t="shared" si="145"/>
        <v>2</v>
      </c>
      <c r="D4737" s="18" t="s">
        <v>3300</v>
      </c>
      <c r="E4737" s="12" t="s">
        <v>23</v>
      </c>
      <c r="F4737" s="12" t="s">
        <v>21</v>
      </c>
      <c r="G4737" s="12" t="s">
        <v>72</v>
      </c>
      <c r="H4737" s="16"/>
    </row>
    <row r="4738" spans="1:7">
      <c r="A4738" s="9" t="s">
        <v>3403</v>
      </c>
      <c r="B4738" s="8">
        <f t="shared" si="144"/>
        <v>99</v>
      </c>
      <c r="C4738" s="8">
        <f t="shared" si="145"/>
        <v>2</v>
      </c>
      <c r="D4738" s="18" t="s">
        <v>3300</v>
      </c>
      <c r="E4738" s="12" t="s">
        <v>23</v>
      </c>
      <c r="F4738" s="12" t="s">
        <v>21</v>
      </c>
      <c r="G4738" s="12" t="s">
        <v>72</v>
      </c>
    </row>
    <row r="4739" spans="1:8">
      <c r="A4739" s="9" t="s">
        <v>3404</v>
      </c>
      <c r="B4739" s="8">
        <f t="shared" si="144"/>
        <v>99</v>
      </c>
      <c r="C4739" s="8">
        <f t="shared" si="145"/>
        <v>3</v>
      </c>
      <c r="D4739" s="18" t="s">
        <v>3300</v>
      </c>
      <c r="E4739" s="12" t="s">
        <v>23</v>
      </c>
      <c r="F4739" s="12" t="s">
        <v>21</v>
      </c>
      <c r="G4739" s="12" t="s">
        <v>72</v>
      </c>
      <c r="H4739" s="16"/>
    </row>
    <row r="4740" spans="1:8">
      <c r="A4740" s="9" t="s">
        <v>3405</v>
      </c>
      <c r="B4740" s="8">
        <f t="shared" si="144"/>
        <v>99</v>
      </c>
      <c r="C4740" s="8">
        <f t="shared" si="145"/>
        <v>5</v>
      </c>
      <c r="D4740" s="18" t="s">
        <v>3300</v>
      </c>
      <c r="E4740" s="12" t="s">
        <v>23</v>
      </c>
      <c r="F4740" s="12" t="s">
        <v>21</v>
      </c>
      <c r="G4740" s="12" t="s">
        <v>72</v>
      </c>
      <c r="H4740" s="16"/>
    </row>
    <row r="4741" spans="1:8">
      <c r="A4741" s="9" t="s">
        <v>3406</v>
      </c>
      <c r="B4741" s="8">
        <f t="shared" si="144"/>
        <v>99</v>
      </c>
      <c r="C4741" s="8">
        <f t="shared" si="145"/>
        <v>5</v>
      </c>
      <c r="D4741" s="18" t="s">
        <v>3300</v>
      </c>
      <c r="E4741" s="12" t="s">
        <v>23</v>
      </c>
      <c r="F4741" s="12" t="s">
        <v>21</v>
      </c>
      <c r="G4741" s="12" t="s">
        <v>72</v>
      </c>
      <c r="H4741" s="17"/>
    </row>
    <row r="4742" spans="1:8">
      <c r="A4742" s="9" t="s">
        <v>3407</v>
      </c>
      <c r="B4742" s="8">
        <f t="shared" si="144"/>
        <v>99</v>
      </c>
      <c r="C4742" s="8">
        <f t="shared" si="145"/>
        <v>6</v>
      </c>
      <c r="D4742" s="18" t="s">
        <v>3300</v>
      </c>
      <c r="E4742" s="12" t="s">
        <v>23</v>
      </c>
      <c r="F4742" s="12" t="s">
        <v>21</v>
      </c>
      <c r="G4742" s="12" t="s">
        <v>72</v>
      </c>
      <c r="H4742" s="16"/>
    </row>
    <row r="4743" spans="1:8">
      <c r="A4743" s="9" t="s">
        <v>3408</v>
      </c>
      <c r="B4743" s="8">
        <f t="shared" si="144"/>
        <v>99</v>
      </c>
      <c r="C4743" s="8">
        <f t="shared" si="145"/>
        <v>8</v>
      </c>
      <c r="D4743" s="18" t="s">
        <v>3300</v>
      </c>
      <c r="E4743" s="12" t="s">
        <v>23</v>
      </c>
      <c r="F4743" s="12" t="s">
        <v>21</v>
      </c>
      <c r="G4743" s="12" t="s">
        <v>72</v>
      </c>
      <c r="H4743" s="17"/>
    </row>
    <row r="4744" spans="1:8">
      <c r="A4744" s="9" t="s">
        <v>3409</v>
      </c>
      <c r="B4744" s="8">
        <f t="shared" si="144"/>
        <v>99</v>
      </c>
      <c r="C4744" s="8">
        <f t="shared" si="145"/>
        <v>8</v>
      </c>
      <c r="D4744" s="18" t="s">
        <v>3300</v>
      </c>
      <c r="E4744" s="12" t="s">
        <v>23</v>
      </c>
      <c r="F4744" s="12" t="s">
        <v>21</v>
      </c>
      <c r="G4744" s="12" t="s">
        <v>72</v>
      </c>
      <c r="H4744" s="16"/>
    </row>
    <row r="4745" spans="1:8">
      <c r="A4745" s="9" t="s">
        <v>3410</v>
      </c>
      <c r="B4745" s="8">
        <f t="shared" si="144"/>
        <v>99</v>
      </c>
      <c r="C4745" s="8">
        <f t="shared" si="145"/>
        <v>9</v>
      </c>
      <c r="D4745" s="18" t="s">
        <v>3300</v>
      </c>
      <c r="E4745" s="12" t="s">
        <v>23</v>
      </c>
      <c r="F4745" s="12" t="s">
        <v>21</v>
      </c>
      <c r="G4745" s="12" t="s">
        <v>72</v>
      </c>
      <c r="H4745" s="17"/>
    </row>
    <row r="4746" spans="1:8">
      <c r="A4746" s="9" t="s">
        <v>3411</v>
      </c>
      <c r="B4746" s="8">
        <f t="shared" si="144"/>
        <v>99</v>
      </c>
      <c r="C4746" s="8">
        <f t="shared" si="145"/>
        <v>10</v>
      </c>
      <c r="D4746" s="18"/>
      <c r="E4746" s="12" t="s">
        <v>23</v>
      </c>
      <c r="F4746" s="12" t="s">
        <v>21</v>
      </c>
      <c r="G4746" s="12" t="s">
        <v>3412</v>
      </c>
      <c r="H4746" s="16"/>
    </row>
    <row r="4747" spans="1:8">
      <c r="A4747" s="9" t="s">
        <v>3413</v>
      </c>
      <c r="B4747" s="8">
        <f t="shared" si="144"/>
        <v>99</v>
      </c>
      <c r="C4747" s="8">
        <f t="shared" si="145"/>
        <v>11</v>
      </c>
      <c r="D4747" s="18" t="s">
        <v>3300</v>
      </c>
      <c r="E4747" s="12" t="s">
        <v>23</v>
      </c>
      <c r="F4747" s="12" t="s">
        <v>21</v>
      </c>
      <c r="G4747" s="12" t="s">
        <v>72</v>
      </c>
      <c r="H4747" s="17"/>
    </row>
    <row r="4748" spans="1:8">
      <c r="A4748" s="9" t="s">
        <v>3414</v>
      </c>
      <c r="B4748" s="8">
        <f t="shared" si="144"/>
        <v>99</v>
      </c>
      <c r="C4748" s="8">
        <f t="shared" si="145"/>
        <v>12</v>
      </c>
      <c r="D4748" s="18" t="s">
        <v>3300</v>
      </c>
      <c r="E4748" s="12" t="s">
        <v>23</v>
      </c>
      <c r="F4748" s="12" t="s">
        <v>21</v>
      </c>
      <c r="G4748" s="12" t="s">
        <v>72</v>
      </c>
      <c r="H4748" s="16"/>
    </row>
    <row r="4749" spans="1:8">
      <c r="A4749" s="9" t="s">
        <v>3415</v>
      </c>
      <c r="B4749" s="8">
        <f t="shared" si="144"/>
        <v>99</v>
      </c>
      <c r="C4749" s="8">
        <f t="shared" si="145"/>
        <v>13</v>
      </c>
      <c r="D4749" s="18" t="s">
        <v>3300</v>
      </c>
      <c r="E4749" s="12" t="s">
        <v>23</v>
      </c>
      <c r="F4749" s="12" t="s">
        <v>21</v>
      </c>
      <c r="G4749" s="12" t="s">
        <v>72</v>
      </c>
      <c r="H4749" s="17"/>
    </row>
    <row r="4750" spans="1:8">
      <c r="A4750" s="9" t="s">
        <v>3416</v>
      </c>
      <c r="B4750" s="8">
        <f t="shared" si="144"/>
        <v>99</v>
      </c>
      <c r="C4750" s="8">
        <f t="shared" si="145"/>
        <v>14</v>
      </c>
      <c r="D4750" s="18" t="s">
        <v>3300</v>
      </c>
      <c r="E4750" s="12" t="s">
        <v>23</v>
      </c>
      <c r="F4750" s="12" t="s">
        <v>21</v>
      </c>
      <c r="G4750" s="12" t="s">
        <v>72</v>
      </c>
      <c r="H4750" s="16"/>
    </row>
    <row r="4751" spans="1:8">
      <c r="A4751" s="9" t="s">
        <v>3417</v>
      </c>
      <c r="B4751" s="8">
        <f t="shared" si="144"/>
        <v>99</v>
      </c>
      <c r="C4751" s="8">
        <f t="shared" si="145"/>
        <v>16</v>
      </c>
      <c r="D4751" s="18" t="s">
        <v>3300</v>
      </c>
      <c r="E4751" s="12" t="s">
        <v>23</v>
      </c>
      <c r="F4751" s="12" t="s">
        <v>21</v>
      </c>
      <c r="G4751" s="12" t="s">
        <v>72</v>
      </c>
      <c r="H4751" s="17"/>
    </row>
    <row r="4752" spans="1:8">
      <c r="A4752" s="9" t="s">
        <v>3418</v>
      </c>
      <c r="B4752" s="8">
        <f t="shared" si="144"/>
        <v>99</v>
      </c>
      <c r="C4752" s="8">
        <f t="shared" si="145"/>
        <v>16</v>
      </c>
      <c r="D4752" s="18" t="s">
        <v>3300</v>
      </c>
      <c r="E4752" s="12" t="s">
        <v>23</v>
      </c>
      <c r="F4752" s="12" t="s">
        <v>21</v>
      </c>
      <c r="G4752" s="12" t="s">
        <v>72</v>
      </c>
      <c r="H4752" s="16"/>
    </row>
    <row r="4753" spans="1:8">
      <c r="A4753" s="9" t="s">
        <v>3419</v>
      </c>
      <c r="B4753" s="8">
        <f t="shared" si="144"/>
        <v>99</v>
      </c>
      <c r="C4753" s="8">
        <f t="shared" si="145"/>
        <v>17</v>
      </c>
      <c r="D4753" s="18" t="s">
        <v>3300</v>
      </c>
      <c r="E4753" s="12" t="s">
        <v>23</v>
      </c>
      <c r="F4753" s="12" t="s">
        <v>21</v>
      </c>
      <c r="G4753" s="12" t="s">
        <v>72</v>
      </c>
      <c r="H4753" s="17"/>
    </row>
    <row r="4754" spans="1:8">
      <c r="A4754" s="9" t="s">
        <v>3420</v>
      </c>
      <c r="B4754" s="8">
        <f t="shared" si="144"/>
        <v>99</v>
      </c>
      <c r="C4754" s="8">
        <f t="shared" si="145"/>
        <v>19</v>
      </c>
      <c r="D4754" s="18" t="s">
        <v>3300</v>
      </c>
      <c r="E4754" s="12" t="s">
        <v>23</v>
      </c>
      <c r="F4754" s="12" t="s">
        <v>21</v>
      </c>
      <c r="G4754" s="12" t="s">
        <v>72</v>
      </c>
      <c r="H4754" s="16"/>
    </row>
    <row r="4755" spans="1:8">
      <c r="A4755" s="9" t="s">
        <v>3421</v>
      </c>
      <c r="B4755" s="8">
        <f t="shared" si="144"/>
        <v>99</v>
      </c>
      <c r="C4755" s="8">
        <f t="shared" si="145"/>
        <v>19</v>
      </c>
      <c r="D4755" s="18" t="s">
        <v>3300</v>
      </c>
      <c r="E4755" s="12" t="s">
        <v>23</v>
      </c>
      <c r="F4755" s="12" t="s">
        <v>21</v>
      </c>
      <c r="G4755" s="12" t="s">
        <v>72</v>
      </c>
      <c r="H4755" s="17"/>
    </row>
    <row r="4756" spans="1:8">
      <c r="A4756" s="9" t="s">
        <v>3422</v>
      </c>
      <c r="B4756" s="8">
        <f t="shared" si="144"/>
        <v>99</v>
      </c>
      <c r="C4756" s="8">
        <f t="shared" si="145"/>
        <v>20</v>
      </c>
      <c r="D4756" s="18"/>
      <c r="E4756" s="12" t="s">
        <v>23</v>
      </c>
      <c r="F4756" s="12" t="s">
        <v>21</v>
      </c>
      <c r="G4756" s="12" t="s">
        <v>3412</v>
      </c>
      <c r="H4756" s="16" t="s">
        <v>24</v>
      </c>
    </row>
    <row r="4757" spans="1:8">
      <c r="A4757" s="9" t="s">
        <v>3423</v>
      </c>
      <c r="B4757" s="8">
        <f t="shared" si="144"/>
        <v>99</v>
      </c>
      <c r="C4757" s="8">
        <f t="shared" si="145"/>
        <v>22</v>
      </c>
      <c r="D4757" s="18" t="s">
        <v>3300</v>
      </c>
      <c r="E4757" s="12" t="s">
        <v>23</v>
      </c>
      <c r="F4757" s="12" t="s">
        <v>21</v>
      </c>
      <c r="G4757" s="12" t="s">
        <v>72</v>
      </c>
      <c r="H4757" s="17"/>
    </row>
    <row r="4758" spans="1:8">
      <c r="A4758" s="9" t="s">
        <v>3424</v>
      </c>
      <c r="B4758" s="8">
        <f t="shared" si="144"/>
        <v>99</v>
      </c>
      <c r="C4758" s="8">
        <f t="shared" si="145"/>
        <v>22</v>
      </c>
      <c r="D4758" s="18" t="s">
        <v>3300</v>
      </c>
      <c r="E4758" s="12" t="s">
        <v>23</v>
      </c>
      <c r="F4758" s="12" t="s">
        <v>21</v>
      </c>
      <c r="G4758" s="12" t="s">
        <v>72</v>
      </c>
      <c r="H4758" s="16"/>
    </row>
    <row r="4759" spans="1:8">
      <c r="A4759" s="9" t="s">
        <v>3425</v>
      </c>
      <c r="B4759" s="8">
        <f t="shared" ref="B4759:B4822" si="146">B4709+1</f>
        <v>99</v>
      </c>
      <c r="C4759" s="8">
        <f t="shared" ref="C4759:C4822" si="147">C4709</f>
        <v>23</v>
      </c>
      <c r="D4759" s="18" t="s">
        <v>3300</v>
      </c>
      <c r="E4759" s="12" t="s">
        <v>23</v>
      </c>
      <c r="F4759" s="12" t="s">
        <v>21</v>
      </c>
      <c r="G4759" s="12" t="s">
        <v>72</v>
      </c>
      <c r="H4759" s="17"/>
    </row>
    <row r="4760" spans="1:8">
      <c r="A4760" s="9" t="s">
        <v>3426</v>
      </c>
      <c r="B4760" s="8">
        <f t="shared" si="146"/>
        <v>99</v>
      </c>
      <c r="C4760" s="8">
        <f t="shared" si="147"/>
        <v>25</v>
      </c>
      <c r="D4760" s="18" t="s">
        <v>3300</v>
      </c>
      <c r="E4760" s="12" t="s">
        <v>23</v>
      </c>
      <c r="F4760" s="12" t="s">
        <v>21</v>
      </c>
      <c r="G4760" s="12" t="s">
        <v>72</v>
      </c>
      <c r="H4760" s="16"/>
    </row>
    <row r="4761" spans="1:8">
      <c r="A4761" s="9" t="s">
        <v>3427</v>
      </c>
      <c r="B4761" s="8">
        <f t="shared" si="146"/>
        <v>99</v>
      </c>
      <c r="C4761" s="8">
        <f t="shared" si="147"/>
        <v>25</v>
      </c>
      <c r="D4761" s="18" t="s">
        <v>3300</v>
      </c>
      <c r="E4761" s="12" t="s">
        <v>23</v>
      </c>
      <c r="F4761" s="12" t="s">
        <v>21</v>
      </c>
      <c r="G4761" s="12" t="s">
        <v>72</v>
      </c>
      <c r="H4761" s="17"/>
    </row>
    <row r="4762" spans="1:8">
      <c r="A4762" s="9" t="s">
        <v>3428</v>
      </c>
      <c r="B4762" s="8">
        <f t="shared" si="146"/>
        <v>99</v>
      </c>
      <c r="C4762" s="8">
        <f t="shared" si="147"/>
        <v>26</v>
      </c>
      <c r="D4762" s="18" t="s">
        <v>3300</v>
      </c>
      <c r="E4762" s="12" t="s">
        <v>23</v>
      </c>
      <c r="F4762" s="12" t="s">
        <v>21</v>
      </c>
      <c r="G4762" s="12" t="s">
        <v>72</v>
      </c>
      <c r="H4762" s="16"/>
    </row>
    <row r="4763" spans="1:8">
      <c r="A4763" s="9" t="s">
        <v>3429</v>
      </c>
      <c r="B4763" s="8">
        <f t="shared" si="146"/>
        <v>99</v>
      </c>
      <c r="C4763" s="8">
        <f t="shared" si="147"/>
        <v>28</v>
      </c>
      <c r="D4763" s="18" t="s">
        <v>3300</v>
      </c>
      <c r="E4763" s="12" t="s">
        <v>23</v>
      </c>
      <c r="F4763" s="12" t="s">
        <v>21</v>
      </c>
      <c r="G4763" s="12" t="s">
        <v>72</v>
      </c>
      <c r="H4763" s="17"/>
    </row>
    <row r="4764" spans="1:8">
      <c r="A4764" s="9" t="s">
        <v>3430</v>
      </c>
      <c r="B4764" s="8">
        <f t="shared" si="146"/>
        <v>99</v>
      </c>
      <c r="C4764" s="8">
        <f t="shared" si="147"/>
        <v>28</v>
      </c>
      <c r="D4764" s="18" t="s">
        <v>3300</v>
      </c>
      <c r="E4764" s="12" t="s">
        <v>23</v>
      </c>
      <c r="F4764" s="12" t="s">
        <v>21</v>
      </c>
      <c r="G4764" s="12" t="s">
        <v>72</v>
      </c>
      <c r="H4764" s="16"/>
    </row>
    <row r="4765" spans="1:8">
      <c r="A4765" s="9" t="s">
        <v>3431</v>
      </c>
      <c r="B4765" s="8">
        <f t="shared" si="146"/>
        <v>99</v>
      </c>
      <c r="C4765" s="8">
        <f t="shared" si="147"/>
        <v>29</v>
      </c>
      <c r="D4765" s="18" t="s">
        <v>3300</v>
      </c>
      <c r="E4765" s="12" t="s">
        <v>23</v>
      </c>
      <c r="F4765" s="12" t="s">
        <v>21</v>
      </c>
      <c r="G4765" s="12" t="s">
        <v>72</v>
      </c>
      <c r="H4765" s="17"/>
    </row>
    <row r="4766" spans="1:8">
      <c r="A4766" s="9" t="s">
        <v>3432</v>
      </c>
      <c r="B4766" s="8">
        <f t="shared" si="146"/>
        <v>99</v>
      </c>
      <c r="C4766" s="8">
        <f t="shared" si="147"/>
        <v>31</v>
      </c>
      <c r="D4766" s="18"/>
      <c r="E4766" s="12" t="s">
        <v>23</v>
      </c>
      <c r="F4766" s="12" t="s">
        <v>21</v>
      </c>
      <c r="G4766" s="12" t="s">
        <v>3412</v>
      </c>
      <c r="H4766" s="16"/>
    </row>
    <row r="4767" spans="1:8">
      <c r="A4767" s="9" t="s">
        <v>3433</v>
      </c>
      <c r="B4767" s="8">
        <f t="shared" si="146"/>
        <v>99</v>
      </c>
      <c r="C4767" s="8">
        <f t="shared" si="147"/>
        <v>31</v>
      </c>
      <c r="D4767" s="18" t="s">
        <v>3300</v>
      </c>
      <c r="E4767" s="12" t="s">
        <v>23</v>
      </c>
      <c r="F4767" s="12" t="s">
        <v>21</v>
      </c>
      <c r="G4767" s="12" t="s">
        <v>72</v>
      </c>
      <c r="H4767" s="17"/>
    </row>
    <row r="4768" spans="1:8">
      <c r="A4768" s="9" t="s">
        <v>3434</v>
      </c>
      <c r="B4768" s="8">
        <f t="shared" si="146"/>
        <v>99</v>
      </c>
      <c r="C4768" s="8">
        <f t="shared" si="147"/>
        <v>32</v>
      </c>
      <c r="D4768" s="18" t="s">
        <v>3300</v>
      </c>
      <c r="E4768" s="12" t="s">
        <v>23</v>
      </c>
      <c r="F4768" s="12" t="s">
        <v>21</v>
      </c>
      <c r="G4768" s="12" t="s">
        <v>72</v>
      </c>
      <c r="H4768" s="16"/>
    </row>
    <row r="4769" spans="1:8">
      <c r="A4769" s="9" t="s">
        <v>3435</v>
      </c>
      <c r="B4769" s="8">
        <f t="shared" si="146"/>
        <v>99</v>
      </c>
      <c r="C4769" s="8">
        <f t="shared" si="147"/>
        <v>34</v>
      </c>
      <c r="D4769" s="18" t="s">
        <v>3300</v>
      </c>
      <c r="E4769" s="12" t="s">
        <v>23</v>
      </c>
      <c r="F4769" s="12" t="s">
        <v>21</v>
      </c>
      <c r="G4769" s="12" t="s">
        <v>72</v>
      </c>
      <c r="H4769" s="17"/>
    </row>
    <row r="4770" spans="1:8">
      <c r="A4770" s="9" t="s">
        <v>3436</v>
      </c>
      <c r="B4770" s="8">
        <f t="shared" si="146"/>
        <v>99</v>
      </c>
      <c r="C4770" s="8">
        <f t="shared" si="147"/>
        <v>34</v>
      </c>
      <c r="D4770" s="18" t="s">
        <v>3300</v>
      </c>
      <c r="E4770" s="12" t="s">
        <v>23</v>
      </c>
      <c r="F4770" s="12" t="s">
        <v>21</v>
      </c>
      <c r="G4770" s="12" t="s">
        <v>72</v>
      </c>
      <c r="H4770" s="16"/>
    </row>
    <row r="4771" spans="1:8">
      <c r="A4771" s="9" t="s">
        <v>3437</v>
      </c>
      <c r="B4771" s="8">
        <f t="shared" si="146"/>
        <v>99</v>
      </c>
      <c r="C4771" s="8">
        <f t="shared" si="147"/>
        <v>35</v>
      </c>
      <c r="D4771" s="18" t="s">
        <v>3300</v>
      </c>
      <c r="E4771" s="12" t="s">
        <v>23</v>
      </c>
      <c r="F4771" s="12" t="s">
        <v>21</v>
      </c>
      <c r="G4771" s="12" t="s">
        <v>72</v>
      </c>
      <c r="H4771" s="17"/>
    </row>
    <row r="4772" spans="1:8">
      <c r="A4772" s="9" t="s">
        <v>3438</v>
      </c>
      <c r="B4772" s="8">
        <f t="shared" si="146"/>
        <v>99</v>
      </c>
      <c r="C4772" s="8">
        <f t="shared" si="147"/>
        <v>37</v>
      </c>
      <c r="D4772" s="18" t="s">
        <v>3300</v>
      </c>
      <c r="E4772" s="12" t="s">
        <v>23</v>
      </c>
      <c r="F4772" s="12" t="s">
        <v>21</v>
      </c>
      <c r="G4772" s="12" t="s">
        <v>72</v>
      </c>
      <c r="H4772" s="16"/>
    </row>
    <row r="4773" spans="1:8">
      <c r="A4773" s="9" t="s">
        <v>3439</v>
      </c>
      <c r="B4773" s="8">
        <f t="shared" si="146"/>
        <v>99</v>
      </c>
      <c r="C4773" s="8">
        <f t="shared" si="147"/>
        <v>37</v>
      </c>
      <c r="D4773" s="18" t="s">
        <v>3300</v>
      </c>
      <c r="E4773" s="12" t="s">
        <v>23</v>
      </c>
      <c r="F4773" s="12" t="s">
        <v>21</v>
      </c>
      <c r="G4773" s="12" t="s">
        <v>72</v>
      </c>
      <c r="H4773" s="17"/>
    </row>
    <row r="4774" spans="1:8">
      <c r="A4774" s="9" t="s">
        <v>3440</v>
      </c>
      <c r="B4774" s="8">
        <f t="shared" si="146"/>
        <v>99</v>
      </c>
      <c r="C4774" s="8">
        <f t="shared" si="147"/>
        <v>38</v>
      </c>
      <c r="D4774" s="18" t="s">
        <v>3300</v>
      </c>
      <c r="E4774" s="12" t="s">
        <v>23</v>
      </c>
      <c r="F4774" s="12" t="s">
        <v>21</v>
      </c>
      <c r="G4774" s="12" t="s">
        <v>72</v>
      </c>
      <c r="H4774" s="16"/>
    </row>
    <row r="4775" spans="1:8">
      <c r="A4775" s="9" t="s">
        <v>3441</v>
      </c>
      <c r="B4775" s="8">
        <f t="shared" si="146"/>
        <v>99</v>
      </c>
      <c r="C4775" s="8">
        <f t="shared" si="147"/>
        <v>40</v>
      </c>
      <c r="D4775" s="18" t="s">
        <v>3300</v>
      </c>
      <c r="E4775" s="12" t="s">
        <v>23</v>
      </c>
      <c r="F4775" s="12" t="s">
        <v>21</v>
      </c>
      <c r="G4775" s="12" t="s">
        <v>72</v>
      </c>
      <c r="H4775" s="17"/>
    </row>
    <row r="4776" spans="1:8">
      <c r="A4776" s="9" t="s">
        <v>3442</v>
      </c>
      <c r="B4776" s="8">
        <f t="shared" si="146"/>
        <v>99</v>
      </c>
      <c r="C4776" s="8">
        <f t="shared" si="147"/>
        <v>40</v>
      </c>
      <c r="D4776" s="18"/>
      <c r="E4776" s="12" t="s">
        <v>23</v>
      </c>
      <c r="F4776" s="12" t="s">
        <v>21</v>
      </c>
      <c r="G4776" s="12" t="s">
        <v>3412</v>
      </c>
      <c r="H4776" s="16" t="s">
        <v>27</v>
      </c>
    </row>
    <row r="4777" spans="1:8">
      <c r="A4777" s="9" t="s">
        <v>3443</v>
      </c>
      <c r="B4777" s="8">
        <f t="shared" si="146"/>
        <v>99</v>
      </c>
      <c r="C4777" s="8">
        <f t="shared" si="147"/>
        <v>41</v>
      </c>
      <c r="D4777" s="18" t="s">
        <v>3300</v>
      </c>
      <c r="E4777" s="12" t="s">
        <v>23</v>
      </c>
      <c r="F4777" s="12" t="s">
        <v>21</v>
      </c>
      <c r="G4777" s="12" t="s">
        <v>72</v>
      </c>
      <c r="H4777" s="17"/>
    </row>
    <row r="4778" spans="1:8">
      <c r="A4778" s="9" t="s">
        <v>3444</v>
      </c>
      <c r="B4778" s="8">
        <f t="shared" si="146"/>
        <v>99</v>
      </c>
      <c r="C4778" s="8">
        <f t="shared" si="147"/>
        <v>43</v>
      </c>
      <c r="D4778" s="18" t="s">
        <v>3300</v>
      </c>
      <c r="E4778" s="12" t="s">
        <v>23</v>
      </c>
      <c r="F4778" s="12" t="s">
        <v>21</v>
      </c>
      <c r="G4778" s="12" t="s">
        <v>72</v>
      </c>
      <c r="H4778" s="16"/>
    </row>
    <row r="4779" spans="1:8">
      <c r="A4779" s="9" t="s">
        <v>3445</v>
      </c>
      <c r="B4779" s="8">
        <f t="shared" si="146"/>
        <v>99</v>
      </c>
      <c r="C4779" s="8">
        <f t="shared" si="147"/>
        <v>43</v>
      </c>
      <c r="D4779" s="18" t="s">
        <v>3300</v>
      </c>
      <c r="E4779" s="12" t="s">
        <v>23</v>
      </c>
      <c r="F4779" s="12" t="s">
        <v>21</v>
      </c>
      <c r="G4779" s="12" t="s">
        <v>72</v>
      </c>
      <c r="H4779" s="17"/>
    </row>
    <row r="4780" spans="1:8">
      <c r="A4780" s="9" t="s">
        <v>3446</v>
      </c>
      <c r="B4780" s="8">
        <f t="shared" si="146"/>
        <v>99</v>
      </c>
      <c r="C4780" s="8">
        <f t="shared" si="147"/>
        <v>44</v>
      </c>
      <c r="D4780" s="18" t="s">
        <v>3300</v>
      </c>
      <c r="E4780" s="12" t="s">
        <v>23</v>
      </c>
      <c r="F4780" s="12" t="s">
        <v>21</v>
      </c>
      <c r="G4780" s="12" t="s">
        <v>72</v>
      </c>
      <c r="H4780" s="16"/>
    </row>
    <row r="4781" spans="1:8">
      <c r="A4781" s="9" t="s">
        <v>3447</v>
      </c>
      <c r="B4781" s="8">
        <f t="shared" si="146"/>
        <v>99</v>
      </c>
      <c r="C4781" s="8">
        <f t="shared" si="147"/>
        <v>46</v>
      </c>
      <c r="D4781" s="18" t="s">
        <v>3300</v>
      </c>
      <c r="E4781" s="12" t="s">
        <v>23</v>
      </c>
      <c r="F4781" s="12" t="s">
        <v>21</v>
      </c>
      <c r="G4781" s="12" t="s">
        <v>72</v>
      </c>
      <c r="H4781" s="17"/>
    </row>
    <row r="4782" spans="1:8">
      <c r="A4782" s="9" t="s">
        <v>3448</v>
      </c>
      <c r="B4782" s="8">
        <f t="shared" si="146"/>
        <v>99</v>
      </c>
      <c r="C4782" s="8">
        <f t="shared" si="147"/>
        <v>46</v>
      </c>
      <c r="D4782" s="18" t="s">
        <v>3300</v>
      </c>
      <c r="E4782" s="12" t="s">
        <v>23</v>
      </c>
      <c r="F4782" s="12" t="s">
        <v>21</v>
      </c>
      <c r="G4782" s="12" t="s">
        <v>72</v>
      </c>
      <c r="H4782" s="16"/>
    </row>
    <row r="4783" spans="1:8">
      <c r="A4783" s="9" t="s">
        <v>3449</v>
      </c>
      <c r="B4783" s="8">
        <f t="shared" si="146"/>
        <v>99</v>
      </c>
      <c r="C4783" s="8">
        <f t="shared" si="147"/>
        <v>47</v>
      </c>
      <c r="D4783" s="18" t="s">
        <v>3300</v>
      </c>
      <c r="E4783" s="12" t="s">
        <v>23</v>
      </c>
      <c r="F4783" s="12" t="s">
        <v>21</v>
      </c>
      <c r="G4783" s="12" t="s">
        <v>72</v>
      </c>
      <c r="H4783" s="17"/>
    </row>
    <row r="4784" spans="1:8">
      <c r="A4784" s="9" t="s">
        <v>3450</v>
      </c>
      <c r="B4784" s="8">
        <f t="shared" si="146"/>
        <v>99</v>
      </c>
      <c r="C4784" s="8">
        <f t="shared" si="147"/>
        <v>49</v>
      </c>
      <c r="D4784" s="18" t="s">
        <v>3300</v>
      </c>
      <c r="E4784" s="12" t="s">
        <v>23</v>
      </c>
      <c r="F4784" s="12" t="s">
        <v>21</v>
      </c>
      <c r="G4784" s="12" t="s">
        <v>72</v>
      </c>
      <c r="H4784" s="16"/>
    </row>
    <row r="4785" spans="1:8">
      <c r="A4785" s="9" t="s">
        <v>3451</v>
      </c>
      <c r="B4785" s="8">
        <f t="shared" si="146"/>
        <v>99</v>
      </c>
      <c r="C4785" s="8">
        <f t="shared" si="147"/>
        <v>49</v>
      </c>
      <c r="D4785" s="18" t="s">
        <v>3300</v>
      </c>
      <c r="E4785" s="12" t="s">
        <v>23</v>
      </c>
      <c r="F4785" s="12" t="s">
        <v>21</v>
      </c>
      <c r="G4785" s="12" t="s">
        <v>72</v>
      </c>
      <c r="H4785" s="17"/>
    </row>
    <row r="4786" spans="1:8">
      <c r="A4786" s="9" t="s">
        <v>3452</v>
      </c>
      <c r="B4786" s="8">
        <f t="shared" si="146"/>
        <v>99</v>
      </c>
      <c r="C4786" s="8">
        <f t="shared" si="147"/>
        <v>50</v>
      </c>
      <c r="D4786" s="18"/>
      <c r="E4786" s="12" t="s">
        <v>23</v>
      </c>
      <c r="F4786" s="12" t="s">
        <v>21</v>
      </c>
      <c r="G4786" s="12" t="s">
        <v>3412</v>
      </c>
      <c r="H4786" s="16" t="s">
        <v>30</v>
      </c>
    </row>
    <row r="4787" spans="1:8">
      <c r="A4787" s="9" t="s">
        <v>3453</v>
      </c>
      <c r="B4787" s="8">
        <f t="shared" si="146"/>
        <v>100</v>
      </c>
      <c r="C4787" s="8">
        <f t="shared" si="147"/>
        <v>2</v>
      </c>
      <c r="D4787" s="18" t="s">
        <v>3454</v>
      </c>
      <c r="E4787" s="12" t="s">
        <v>23</v>
      </c>
      <c r="F4787" s="12" t="s">
        <v>21</v>
      </c>
      <c r="G4787" s="12" t="s">
        <v>72</v>
      </c>
      <c r="H4787" s="16"/>
    </row>
    <row r="4788" spans="1:7">
      <c r="A4788" s="9" t="s">
        <v>3455</v>
      </c>
      <c r="B4788" s="8">
        <f t="shared" si="146"/>
        <v>100</v>
      </c>
      <c r="C4788" s="8">
        <f t="shared" si="147"/>
        <v>2</v>
      </c>
      <c r="D4788" s="18" t="s">
        <v>3454</v>
      </c>
      <c r="E4788" s="12" t="s">
        <v>23</v>
      </c>
      <c r="F4788" s="12" t="s">
        <v>21</v>
      </c>
      <c r="G4788" s="12" t="s">
        <v>72</v>
      </c>
    </row>
    <row r="4789" spans="1:8">
      <c r="A4789" s="9" t="s">
        <v>3456</v>
      </c>
      <c r="B4789" s="8">
        <f t="shared" si="146"/>
        <v>100</v>
      </c>
      <c r="C4789" s="8">
        <f t="shared" si="147"/>
        <v>3</v>
      </c>
      <c r="D4789" s="18" t="s">
        <v>3454</v>
      </c>
      <c r="E4789" s="12" t="s">
        <v>23</v>
      </c>
      <c r="F4789" s="12" t="s">
        <v>21</v>
      </c>
      <c r="G4789" s="12" t="s">
        <v>72</v>
      </c>
      <c r="H4789" s="16"/>
    </row>
    <row r="4790" spans="1:8">
      <c r="A4790" s="9" t="s">
        <v>3457</v>
      </c>
      <c r="B4790" s="8">
        <f t="shared" si="146"/>
        <v>100</v>
      </c>
      <c r="C4790" s="8">
        <f t="shared" si="147"/>
        <v>5</v>
      </c>
      <c r="D4790" s="18" t="s">
        <v>3454</v>
      </c>
      <c r="E4790" s="12" t="s">
        <v>23</v>
      </c>
      <c r="F4790" s="12" t="s">
        <v>21</v>
      </c>
      <c r="G4790" s="12" t="s">
        <v>72</v>
      </c>
      <c r="H4790" s="16"/>
    </row>
    <row r="4791" spans="1:8">
      <c r="A4791" s="9" t="s">
        <v>3458</v>
      </c>
      <c r="B4791" s="8">
        <f t="shared" si="146"/>
        <v>100</v>
      </c>
      <c r="C4791" s="8">
        <f t="shared" si="147"/>
        <v>5</v>
      </c>
      <c r="D4791" s="18" t="s">
        <v>3454</v>
      </c>
      <c r="E4791" s="12" t="s">
        <v>23</v>
      </c>
      <c r="F4791" s="12" t="s">
        <v>21</v>
      </c>
      <c r="G4791" s="12" t="s">
        <v>72</v>
      </c>
      <c r="H4791" s="17"/>
    </row>
    <row r="4792" spans="1:8">
      <c r="A4792" s="9" t="s">
        <v>3459</v>
      </c>
      <c r="B4792" s="8">
        <f t="shared" si="146"/>
        <v>100</v>
      </c>
      <c r="C4792" s="8">
        <f t="shared" si="147"/>
        <v>6</v>
      </c>
      <c r="D4792" s="18" t="s">
        <v>3454</v>
      </c>
      <c r="E4792" s="12" t="s">
        <v>23</v>
      </c>
      <c r="F4792" s="12" t="s">
        <v>21</v>
      </c>
      <c r="G4792" s="12" t="s">
        <v>72</v>
      </c>
      <c r="H4792" s="16"/>
    </row>
    <row r="4793" spans="1:8">
      <c r="A4793" s="9" t="s">
        <v>3460</v>
      </c>
      <c r="B4793" s="8">
        <f t="shared" si="146"/>
        <v>100</v>
      </c>
      <c r="C4793" s="8">
        <f t="shared" si="147"/>
        <v>8</v>
      </c>
      <c r="D4793" s="18" t="s">
        <v>3454</v>
      </c>
      <c r="E4793" s="12" t="s">
        <v>23</v>
      </c>
      <c r="F4793" s="12" t="s">
        <v>21</v>
      </c>
      <c r="G4793" s="12" t="s">
        <v>72</v>
      </c>
      <c r="H4793" s="17"/>
    </row>
    <row r="4794" spans="1:8">
      <c r="A4794" s="9" t="s">
        <v>3461</v>
      </c>
      <c r="B4794" s="8">
        <f t="shared" si="146"/>
        <v>100</v>
      </c>
      <c r="C4794" s="8">
        <f t="shared" si="147"/>
        <v>8</v>
      </c>
      <c r="D4794" s="18" t="s">
        <v>3454</v>
      </c>
      <c r="E4794" s="12" t="s">
        <v>23</v>
      </c>
      <c r="F4794" s="12" t="s">
        <v>21</v>
      </c>
      <c r="G4794" s="12" t="s">
        <v>72</v>
      </c>
      <c r="H4794" s="16"/>
    </row>
    <row r="4795" spans="1:8">
      <c r="A4795" s="9" t="s">
        <v>3462</v>
      </c>
      <c r="B4795" s="8">
        <f t="shared" si="146"/>
        <v>100</v>
      </c>
      <c r="C4795" s="8">
        <f t="shared" si="147"/>
        <v>9</v>
      </c>
      <c r="D4795" s="18" t="s">
        <v>3454</v>
      </c>
      <c r="E4795" s="12" t="s">
        <v>23</v>
      </c>
      <c r="F4795" s="12" t="s">
        <v>21</v>
      </c>
      <c r="G4795" s="12" t="s">
        <v>72</v>
      </c>
      <c r="H4795" s="17"/>
    </row>
    <row r="4796" spans="1:8">
      <c r="A4796" s="9" t="s">
        <v>3463</v>
      </c>
      <c r="B4796" s="8">
        <f t="shared" si="146"/>
        <v>100</v>
      </c>
      <c r="C4796" s="8">
        <f t="shared" si="147"/>
        <v>10</v>
      </c>
      <c r="D4796" s="18"/>
      <c r="E4796" s="12" t="s">
        <v>23</v>
      </c>
      <c r="F4796" s="12" t="s">
        <v>21</v>
      </c>
      <c r="G4796" s="12" t="s">
        <v>3464</v>
      </c>
      <c r="H4796" s="16"/>
    </row>
    <row r="4797" spans="1:8">
      <c r="A4797" s="9" t="s">
        <v>3465</v>
      </c>
      <c r="B4797" s="8">
        <f t="shared" si="146"/>
        <v>100</v>
      </c>
      <c r="C4797" s="8">
        <f t="shared" si="147"/>
        <v>11</v>
      </c>
      <c r="D4797" s="18" t="s">
        <v>3454</v>
      </c>
      <c r="E4797" s="12" t="s">
        <v>23</v>
      </c>
      <c r="F4797" s="12" t="s">
        <v>21</v>
      </c>
      <c r="G4797" s="12" t="s">
        <v>72</v>
      </c>
      <c r="H4797" s="17"/>
    </row>
    <row r="4798" spans="1:8">
      <c r="A4798" s="9" t="s">
        <v>3466</v>
      </c>
      <c r="B4798" s="8">
        <f t="shared" si="146"/>
        <v>100</v>
      </c>
      <c r="C4798" s="8">
        <f t="shared" si="147"/>
        <v>12</v>
      </c>
      <c r="D4798" s="18" t="s">
        <v>3454</v>
      </c>
      <c r="E4798" s="12" t="s">
        <v>23</v>
      </c>
      <c r="F4798" s="12" t="s">
        <v>21</v>
      </c>
      <c r="G4798" s="12" t="s">
        <v>72</v>
      </c>
      <c r="H4798" s="16"/>
    </row>
    <row r="4799" spans="1:8">
      <c r="A4799" s="9" t="s">
        <v>3467</v>
      </c>
      <c r="B4799" s="8">
        <f t="shared" si="146"/>
        <v>100</v>
      </c>
      <c r="C4799" s="8">
        <f t="shared" si="147"/>
        <v>13</v>
      </c>
      <c r="D4799" s="18" t="s">
        <v>3454</v>
      </c>
      <c r="E4799" s="12" t="s">
        <v>23</v>
      </c>
      <c r="F4799" s="12" t="s">
        <v>21</v>
      </c>
      <c r="G4799" s="12" t="s">
        <v>72</v>
      </c>
      <c r="H4799" s="17"/>
    </row>
    <row r="4800" spans="1:8">
      <c r="A4800" s="9" t="s">
        <v>3468</v>
      </c>
      <c r="B4800" s="8">
        <f t="shared" si="146"/>
        <v>100</v>
      </c>
      <c r="C4800" s="8">
        <f t="shared" si="147"/>
        <v>14</v>
      </c>
      <c r="D4800" s="18" t="s">
        <v>3454</v>
      </c>
      <c r="E4800" s="12" t="s">
        <v>23</v>
      </c>
      <c r="F4800" s="12" t="s">
        <v>21</v>
      </c>
      <c r="G4800" s="12" t="s">
        <v>72</v>
      </c>
      <c r="H4800" s="16"/>
    </row>
    <row r="4801" spans="1:8">
      <c r="A4801" s="9" t="s">
        <v>3469</v>
      </c>
      <c r="B4801" s="8">
        <f t="shared" si="146"/>
        <v>100</v>
      </c>
      <c r="C4801" s="8">
        <f t="shared" si="147"/>
        <v>16</v>
      </c>
      <c r="D4801" s="18" t="s">
        <v>3454</v>
      </c>
      <c r="E4801" s="12" t="s">
        <v>23</v>
      </c>
      <c r="F4801" s="12" t="s">
        <v>21</v>
      </c>
      <c r="G4801" s="12" t="s">
        <v>72</v>
      </c>
      <c r="H4801" s="17"/>
    </row>
    <row r="4802" spans="1:8">
      <c r="A4802" s="9" t="s">
        <v>3470</v>
      </c>
      <c r="B4802" s="8">
        <f t="shared" si="146"/>
        <v>100</v>
      </c>
      <c r="C4802" s="8">
        <f t="shared" si="147"/>
        <v>16</v>
      </c>
      <c r="D4802" s="18" t="s">
        <v>3454</v>
      </c>
      <c r="E4802" s="12" t="s">
        <v>23</v>
      </c>
      <c r="F4802" s="12" t="s">
        <v>21</v>
      </c>
      <c r="G4802" s="12" t="s">
        <v>72</v>
      </c>
      <c r="H4802" s="16"/>
    </row>
    <row r="4803" spans="1:8">
      <c r="A4803" s="9" t="s">
        <v>3471</v>
      </c>
      <c r="B4803" s="8">
        <f t="shared" si="146"/>
        <v>100</v>
      </c>
      <c r="C4803" s="8">
        <f t="shared" si="147"/>
        <v>17</v>
      </c>
      <c r="D4803" s="18" t="s">
        <v>3454</v>
      </c>
      <c r="E4803" s="12" t="s">
        <v>23</v>
      </c>
      <c r="F4803" s="12" t="s">
        <v>21</v>
      </c>
      <c r="G4803" s="12" t="s">
        <v>72</v>
      </c>
      <c r="H4803" s="17"/>
    </row>
    <row r="4804" spans="1:8">
      <c r="A4804" s="9" t="s">
        <v>3472</v>
      </c>
      <c r="B4804" s="8">
        <f t="shared" si="146"/>
        <v>100</v>
      </c>
      <c r="C4804" s="8">
        <f t="shared" si="147"/>
        <v>19</v>
      </c>
      <c r="D4804" s="18" t="s">
        <v>3454</v>
      </c>
      <c r="E4804" s="12" t="s">
        <v>23</v>
      </c>
      <c r="F4804" s="12" t="s">
        <v>21</v>
      </c>
      <c r="G4804" s="12" t="s">
        <v>72</v>
      </c>
      <c r="H4804" s="16"/>
    </row>
    <row r="4805" spans="1:8">
      <c r="A4805" s="9" t="s">
        <v>3473</v>
      </c>
      <c r="B4805" s="8">
        <f t="shared" si="146"/>
        <v>100</v>
      </c>
      <c r="C4805" s="8">
        <f t="shared" si="147"/>
        <v>19</v>
      </c>
      <c r="D4805" s="18" t="s">
        <v>3454</v>
      </c>
      <c r="E4805" s="12" t="s">
        <v>23</v>
      </c>
      <c r="F4805" s="12" t="s">
        <v>21</v>
      </c>
      <c r="G4805" s="12" t="s">
        <v>72</v>
      </c>
      <c r="H4805" s="17"/>
    </row>
    <row r="4806" spans="1:8">
      <c r="A4806" s="9" t="s">
        <v>3474</v>
      </c>
      <c r="B4806" s="8">
        <f t="shared" si="146"/>
        <v>100</v>
      </c>
      <c r="C4806" s="8">
        <f t="shared" si="147"/>
        <v>20</v>
      </c>
      <c r="D4806" s="18"/>
      <c r="E4806" s="12" t="s">
        <v>23</v>
      </c>
      <c r="F4806" s="12" t="s">
        <v>21</v>
      </c>
      <c r="G4806" s="12" t="s">
        <v>3464</v>
      </c>
      <c r="H4806" s="16" t="s">
        <v>24</v>
      </c>
    </row>
    <row r="4807" spans="1:8">
      <c r="A4807" s="9" t="s">
        <v>3475</v>
      </c>
      <c r="B4807" s="8">
        <f t="shared" si="146"/>
        <v>100</v>
      </c>
      <c r="C4807" s="8">
        <f t="shared" si="147"/>
        <v>22</v>
      </c>
      <c r="D4807" s="18" t="s">
        <v>3454</v>
      </c>
      <c r="E4807" s="12" t="s">
        <v>23</v>
      </c>
      <c r="F4807" s="12" t="s">
        <v>21</v>
      </c>
      <c r="G4807" s="12" t="s">
        <v>72</v>
      </c>
      <c r="H4807" s="17"/>
    </row>
    <row r="4808" spans="1:8">
      <c r="A4808" s="9" t="s">
        <v>3476</v>
      </c>
      <c r="B4808" s="8">
        <f t="shared" si="146"/>
        <v>100</v>
      </c>
      <c r="C4808" s="8">
        <f t="shared" si="147"/>
        <v>22</v>
      </c>
      <c r="D4808" s="18" t="s">
        <v>3454</v>
      </c>
      <c r="E4808" s="12" t="s">
        <v>23</v>
      </c>
      <c r="F4808" s="12" t="s">
        <v>21</v>
      </c>
      <c r="G4808" s="12" t="s">
        <v>72</v>
      </c>
      <c r="H4808" s="16"/>
    </row>
    <row r="4809" spans="1:8">
      <c r="A4809" s="9" t="s">
        <v>3477</v>
      </c>
      <c r="B4809" s="8">
        <f t="shared" si="146"/>
        <v>100</v>
      </c>
      <c r="C4809" s="8">
        <f t="shared" si="147"/>
        <v>23</v>
      </c>
      <c r="D4809" s="18" t="s">
        <v>3454</v>
      </c>
      <c r="E4809" s="12" t="s">
        <v>23</v>
      </c>
      <c r="F4809" s="12" t="s">
        <v>21</v>
      </c>
      <c r="G4809" s="12" t="s">
        <v>72</v>
      </c>
      <c r="H4809" s="17"/>
    </row>
    <row r="4810" spans="1:8">
      <c r="A4810" s="9" t="s">
        <v>3478</v>
      </c>
      <c r="B4810" s="8">
        <f t="shared" si="146"/>
        <v>100</v>
      </c>
      <c r="C4810" s="8">
        <f t="shared" si="147"/>
        <v>25</v>
      </c>
      <c r="D4810" s="18" t="s">
        <v>3454</v>
      </c>
      <c r="E4810" s="12" t="s">
        <v>23</v>
      </c>
      <c r="F4810" s="12" t="s">
        <v>21</v>
      </c>
      <c r="G4810" s="12" t="s">
        <v>72</v>
      </c>
      <c r="H4810" s="16"/>
    </row>
    <row r="4811" spans="1:8">
      <c r="A4811" s="9" t="s">
        <v>3479</v>
      </c>
      <c r="B4811" s="8">
        <f t="shared" si="146"/>
        <v>100</v>
      </c>
      <c r="C4811" s="8">
        <f t="shared" si="147"/>
        <v>25</v>
      </c>
      <c r="D4811" s="18" t="s">
        <v>3454</v>
      </c>
      <c r="E4811" s="12" t="s">
        <v>23</v>
      </c>
      <c r="F4811" s="12" t="s">
        <v>21</v>
      </c>
      <c r="G4811" s="12" t="s">
        <v>72</v>
      </c>
      <c r="H4811" s="17"/>
    </row>
    <row r="4812" spans="1:8">
      <c r="A4812" s="9" t="s">
        <v>3480</v>
      </c>
      <c r="B4812" s="8">
        <f t="shared" si="146"/>
        <v>100</v>
      </c>
      <c r="C4812" s="8">
        <f t="shared" si="147"/>
        <v>26</v>
      </c>
      <c r="D4812" s="18" t="s">
        <v>3454</v>
      </c>
      <c r="E4812" s="12" t="s">
        <v>23</v>
      </c>
      <c r="F4812" s="12" t="s">
        <v>21</v>
      </c>
      <c r="G4812" s="12" t="s">
        <v>72</v>
      </c>
      <c r="H4812" s="16"/>
    </row>
    <row r="4813" spans="1:8">
      <c r="A4813" s="9" t="s">
        <v>3481</v>
      </c>
      <c r="B4813" s="8">
        <f t="shared" si="146"/>
        <v>100</v>
      </c>
      <c r="C4813" s="8">
        <f t="shared" si="147"/>
        <v>28</v>
      </c>
      <c r="D4813" s="18" t="s">
        <v>3454</v>
      </c>
      <c r="E4813" s="12" t="s">
        <v>23</v>
      </c>
      <c r="F4813" s="12" t="s">
        <v>21</v>
      </c>
      <c r="G4813" s="12" t="s">
        <v>72</v>
      </c>
      <c r="H4813" s="17"/>
    </row>
    <row r="4814" spans="1:8">
      <c r="A4814" s="9" t="s">
        <v>3482</v>
      </c>
      <c r="B4814" s="8">
        <f t="shared" si="146"/>
        <v>100</v>
      </c>
      <c r="C4814" s="8">
        <f t="shared" si="147"/>
        <v>28</v>
      </c>
      <c r="D4814" s="18" t="s">
        <v>3454</v>
      </c>
      <c r="E4814" s="12" t="s">
        <v>23</v>
      </c>
      <c r="F4814" s="12" t="s">
        <v>21</v>
      </c>
      <c r="G4814" s="12" t="s">
        <v>72</v>
      </c>
      <c r="H4814" s="16"/>
    </row>
    <row r="4815" spans="1:8">
      <c r="A4815" s="9" t="s">
        <v>3483</v>
      </c>
      <c r="B4815" s="8">
        <f t="shared" si="146"/>
        <v>100</v>
      </c>
      <c r="C4815" s="8">
        <f t="shared" si="147"/>
        <v>29</v>
      </c>
      <c r="D4815" s="18" t="s">
        <v>3454</v>
      </c>
      <c r="E4815" s="12" t="s">
        <v>23</v>
      </c>
      <c r="F4815" s="12" t="s">
        <v>21</v>
      </c>
      <c r="G4815" s="12" t="s">
        <v>72</v>
      </c>
      <c r="H4815" s="17"/>
    </row>
    <row r="4816" spans="1:8">
      <c r="A4816" s="9" t="s">
        <v>3484</v>
      </c>
      <c r="B4816" s="8">
        <f t="shared" si="146"/>
        <v>100</v>
      </c>
      <c r="C4816" s="8">
        <f t="shared" si="147"/>
        <v>31</v>
      </c>
      <c r="D4816" s="18"/>
      <c r="E4816" s="12" t="s">
        <v>23</v>
      </c>
      <c r="F4816" s="12" t="s">
        <v>21</v>
      </c>
      <c r="G4816" s="12" t="s">
        <v>3464</v>
      </c>
      <c r="H4816" s="16"/>
    </row>
    <row r="4817" spans="1:8">
      <c r="A4817" s="9" t="s">
        <v>3485</v>
      </c>
      <c r="B4817" s="8">
        <f t="shared" si="146"/>
        <v>100</v>
      </c>
      <c r="C4817" s="8">
        <f t="shared" si="147"/>
        <v>31</v>
      </c>
      <c r="D4817" s="18" t="s">
        <v>3454</v>
      </c>
      <c r="E4817" s="12" t="s">
        <v>23</v>
      </c>
      <c r="F4817" s="12" t="s">
        <v>21</v>
      </c>
      <c r="G4817" s="12" t="s">
        <v>72</v>
      </c>
      <c r="H4817" s="17"/>
    </row>
    <row r="4818" spans="1:8">
      <c r="A4818" s="9" t="s">
        <v>3486</v>
      </c>
      <c r="B4818" s="8">
        <f t="shared" si="146"/>
        <v>100</v>
      </c>
      <c r="C4818" s="8">
        <f t="shared" si="147"/>
        <v>32</v>
      </c>
      <c r="D4818" s="18" t="s">
        <v>3454</v>
      </c>
      <c r="E4818" s="12" t="s">
        <v>23</v>
      </c>
      <c r="F4818" s="12" t="s">
        <v>21</v>
      </c>
      <c r="G4818" s="12" t="s">
        <v>72</v>
      </c>
      <c r="H4818" s="16"/>
    </row>
    <row r="4819" spans="1:8">
      <c r="A4819" s="9" t="s">
        <v>3487</v>
      </c>
      <c r="B4819" s="8">
        <f t="shared" si="146"/>
        <v>100</v>
      </c>
      <c r="C4819" s="8">
        <f t="shared" si="147"/>
        <v>34</v>
      </c>
      <c r="D4819" s="18" t="s">
        <v>3454</v>
      </c>
      <c r="E4819" s="12" t="s">
        <v>23</v>
      </c>
      <c r="F4819" s="12" t="s">
        <v>21</v>
      </c>
      <c r="G4819" s="12" t="s">
        <v>72</v>
      </c>
      <c r="H4819" s="17"/>
    </row>
    <row r="4820" spans="1:8">
      <c r="A4820" s="9" t="s">
        <v>3488</v>
      </c>
      <c r="B4820" s="8">
        <f t="shared" si="146"/>
        <v>100</v>
      </c>
      <c r="C4820" s="8">
        <f t="shared" si="147"/>
        <v>34</v>
      </c>
      <c r="D4820" s="18" t="s">
        <v>3454</v>
      </c>
      <c r="E4820" s="12" t="s">
        <v>23</v>
      </c>
      <c r="F4820" s="12" t="s">
        <v>21</v>
      </c>
      <c r="G4820" s="12" t="s">
        <v>72</v>
      </c>
      <c r="H4820" s="16"/>
    </row>
    <row r="4821" spans="1:8">
      <c r="A4821" s="9" t="s">
        <v>3489</v>
      </c>
      <c r="B4821" s="8">
        <f t="shared" si="146"/>
        <v>100</v>
      </c>
      <c r="C4821" s="8">
        <f t="shared" si="147"/>
        <v>35</v>
      </c>
      <c r="D4821" s="18" t="s">
        <v>3454</v>
      </c>
      <c r="E4821" s="12" t="s">
        <v>23</v>
      </c>
      <c r="F4821" s="12" t="s">
        <v>21</v>
      </c>
      <c r="G4821" s="12" t="s">
        <v>72</v>
      </c>
      <c r="H4821" s="17"/>
    </row>
    <row r="4822" spans="1:8">
      <c r="A4822" s="9" t="s">
        <v>3490</v>
      </c>
      <c r="B4822" s="8">
        <f t="shared" si="146"/>
        <v>100</v>
      </c>
      <c r="C4822" s="8">
        <f t="shared" si="147"/>
        <v>37</v>
      </c>
      <c r="D4822" s="18" t="s">
        <v>3454</v>
      </c>
      <c r="E4822" s="12" t="s">
        <v>23</v>
      </c>
      <c r="F4822" s="12" t="s">
        <v>21</v>
      </c>
      <c r="G4822" s="12" t="s">
        <v>72</v>
      </c>
      <c r="H4822" s="16"/>
    </row>
    <row r="4823" spans="1:8">
      <c r="A4823" s="9" t="s">
        <v>3491</v>
      </c>
      <c r="B4823" s="8">
        <f t="shared" ref="B4823:B4836" si="148">B4773+1</f>
        <v>100</v>
      </c>
      <c r="C4823" s="8">
        <f t="shared" ref="C4823:C4836" si="149">C4773</f>
        <v>37</v>
      </c>
      <c r="D4823" s="18" t="s">
        <v>3454</v>
      </c>
      <c r="E4823" s="12" t="s">
        <v>23</v>
      </c>
      <c r="F4823" s="12" t="s">
        <v>21</v>
      </c>
      <c r="G4823" s="12" t="s">
        <v>72</v>
      </c>
      <c r="H4823" s="17"/>
    </row>
    <row r="4824" spans="1:8">
      <c r="A4824" s="9" t="s">
        <v>3492</v>
      </c>
      <c r="B4824" s="8">
        <f t="shared" si="148"/>
        <v>100</v>
      </c>
      <c r="C4824" s="8">
        <f t="shared" si="149"/>
        <v>38</v>
      </c>
      <c r="D4824" s="18" t="s">
        <v>3454</v>
      </c>
      <c r="E4824" s="12" t="s">
        <v>23</v>
      </c>
      <c r="F4824" s="12" t="s">
        <v>21</v>
      </c>
      <c r="G4824" s="12" t="s">
        <v>72</v>
      </c>
      <c r="H4824" s="16"/>
    </row>
    <row r="4825" spans="1:8">
      <c r="A4825" s="9" t="s">
        <v>3493</v>
      </c>
      <c r="B4825" s="8">
        <f t="shared" si="148"/>
        <v>100</v>
      </c>
      <c r="C4825" s="8">
        <f t="shared" si="149"/>
        <v>40</v>
      </c>
      <c r="D4825" s="18" t="s">
        <v>3454</v>
      </c>
      <c r="E4825" s="12" t="s">
        <v>23</v>
      </c>
      <c r="F4825" s="12" t="s">
        <v>21</v>
      </c>
      <c r="G4825" s="12" t="s">
        <v>72</v>
      </c>
      <c r="H4825" s="17"/>
    </row>
    <row r="4826" spans="1:8">
      <c r="A4826" s="9" t="s">
        <v>3494</v>
      </c>
      <c r="B4826" s="8">
        <f t="shared" si="148"/>
        <v>100</v>
      </c>
      <c r="C4826" s="8">
        <f t="shared" si="149"/>
        <v>40</v>
      </c>
      <c r="D4826" s="18"/>
      <c r="E4826" s="12" t="s">
        <v>23</v>
      </c>
      <c r="F4826" s="12" t="s">
        <v>21</v>
      </c>
      <c r="G4826" s="12" t="s">
        <v>3464</v>
      </c>
      <c r="H4826" s="16" t="s">
        <v>27</v>
      </c>
    </row>
    <row r="4827" spans="1:8">
      <c r="A4827" s="9" t="s">
        <v>3495</v>
      </c>
      <c r="B4827" s="8">
        <f t="shared" si="148"/>
        <v>100</v>
      </c>
      <c r="C4827" s="8">
        <f t="shared" si="149"/>
        <v>41</v>
      </c>
      <c r="D4827" s="18" t="s">
        <v>3454</v>
      </c>
      <c r="E4827" s="12" t="s">
        <v>23</v>
      </c>
      <c r="F4827" s="12" t="s">
        <v>21</v>
      </c>
      <c r="G4827" s="12" t="s">
        <v>72</v>
      </c>
      <c r="H4827" s="17"/>
    </row>
    <row r="4828" spans="1:8">
      <c r="A4828" s="9" t="s">
        <v>3496</v>
      </c>
      <c r="B4828" s="8">
        <f t="shared" si="148"/>
        <v>100</v>
      </c>
      <c r="C4828" s="8">
        <f t="shared" si="149"/>
        <v>43</v>
      </c>
      <c r="D4828" s="18" t="s">
        <v>3454</v>
      </c>
      <c r="E4828" s="12" t="s">
        <v>23</v>
      </c>
      <c r="F4828" s="12" t="s">
        <v>21</v>
      </c>
      <c r="G4828" s="12" t="s">
        <v>72</v>
      </c>
      <c r="H4828" s="16"/>
    </row>
    <row r="4829" spans="1:8">
      <c r="A4829" s="9" t="s">
        <v>3497</v>
      </c>
      <c r="B4829" s="8">
        <f t="shared" si="148"/>
        <v>100</v>
      </c>
      <c r="C4829" s="8">
        <f t="shared" si="149"/>
        <v>43</v>
      </c>
      <c r="D4829" s="18" t="s">
        <v>3454</v>
      </c>
      <c r="E4829" s="12" t="s">
        <v>23</v>
      </c>
      <c r="F4829" s="12" t="s">
        <v>21</v>
      </c>
      <c r="G4829" s="12" t="s">
        <v>72</v>
      </c>
      <c r="H4829" s="17"/>
    </row>
    <row r="4830" spans="1:8">
      <c r="A4830" s="9" t="s">
        <v>3498</v>
      </c>
      <c r="B4830" s="8">
        <f t="shared" si="148"/>
        <v>100</v>
      </c>
      <c r="C4830" s="8">
        <f t="shared" si="149"/>
        <v>44</v>
      </c>
      <c r="D4830" s="18" t="s">
        <v>3454</v>
      </c>
      <c r="E4830" s="12" t="s">
        <v>23</v>
      </c>
      <c r="F4830" s="12" t="s">
        <v>21</v>
      </c>
      <c r="G4830" s="12" t="s">
        <v>72</v>
      </c>
      <c r="H4830" s="16"/>
    </row>
    <row r="4831" spans="1:8">
      <c r="A4831" s="9" t="s">
        <v>3499</v>
      </c>
      <c r="B4831" s="8">
        <f t="shared" si="148"/>
        <v>100</v>
      </c>
      <c r="C4831" s="8">
        <f t="shared" si="149"/>
        <v>46</v>
      </c>
      <c r="D4831" s="18" t="s">
        <v>3454</v>
      </c>
      <c r="E4831" s="12" t="s">
        <v>23</v>
      </c>
      <c r="F4831" s="12" t="s">
        <v>21</v>
      </c>
      <c r="G4831" s="12" t="s">
        <v>72</v>
      </c>
      <c r="H4831" s="17"/>
    </row>
    <row r="4832" spans="1:8">
      <c r="A4832" s="9" t="s">
        <v>3500</v>
      </c>
      <c r="B4832" s="8">
        <f t="shared" si="148"/>
        <v>100</v>
      </c>
      <c r="C4832" s="8">
        <f t="shared" si="149"/>
        <v>46</v>
      </c>
      <c r="D4832" s="18" t="s">
        <v>3454</v>
      </c>
      <c r="E4832" s="12" t="s">
        <v>23</v>
      </c>
      <c r="F4832" s="12" t="s">
        <v>21</v>
      </c>
      <c r="G4832" s="12" t="s">
        <v>72</v>
      </c>
      <c r="H4832" s="16"/>
    </row>
    <row r="4833" spans="1:8">
      <c r="A4833" s="9" t="s">
        <v>3501</v>
      </c>
      <c r="B4833" s="8">
        <f t="shared" si="148"/>
        <v>100</v>
      </c>
      <c r="C4833" s="8">
        <f t="shared" si="149"/>
        <v>47</v>
      </c>
      <c r="D4833" s="18" t="s">
        <v>3454</v>
      </c>
      <c r="E4833" s="12" t="s">
        <v>23</v>
      </c>
      <c r="F4833" s="12" t="s">
        <v>21</v>
      </c>
      <c r="G4833" s="12" t="s">
        <v>72</v>
      </c>
      <c r="H4833" s="17"/>
    </row>
    <row r="4834" spans="1:8">
      <c r="A4834" s="9" t="s">
        <v>3502</v>
      </c>
      <c r="B4834" s="8">
        <f t="shared" si="148"/>
        <v>100</v>
      </c>
      <c r="C4834" s="8">
        <f t="shared" si="149"/>
        <v>49</v>
      </c>
      <c r="D4834" s="18" t="s">
        <v>3454</v>
      </c>
      <c r="E4834" s="12" t="s">
        <v>23</v>
      </c>
      <c r="F4834" s="12" t="s">
        <v>21</v>
      </c>
      <c r="G4834" s="12" t="s">
        <v>72</v>
      </c>
      <c r="H4834" s="16"/>
    </row>
    <row r="4835" spans="1:8">
      <c r="A4835" s="9" t="s">
        <v>3503</v>
      </c>
      <c r="B4835" s="8">
        <f t="shared" si="148"/>
        <v>100</v>
      </c>
      <c r="C4835" s="8">
        <f t="shared" si="149"/>
        <v>49</v>
      </c>
      <c r="D4835" s="18" t="s">
        <v>3454</v>
      </c>
      <c r="E4835" s="12" t="s">
        <v>23</v>
      </c>
      <c r="F4835" s="12" t="s">
        <v>21</v>
      </c>
      <c r="G4835" s="12" t="s">
        <v>72</v>
      </c>
      <c r="H4835" s="17"/>
    </row>
    <row r="4836" spans="1:8">
      <c r="A4836" s="9" t="s">
        <v>3504</v>
      </c>
      <c r="B4836" s="8">
        <f t="shared" si="148"/>
        <v>100</v>
      </c>
      <c r="C4836" s="8">
        <f t="shared" si="149"/>
        <v>50</v>
      </c>
      <c r="D4836" s="18"/>
      <c r="E4836" s="12" t="s">
        <v>23</v>
      </c>
      <c r="F4836" s="12" t="s">
        <v>21</v>
      </c>
      <c r="G4836" s="12" t="s">
        <v>3464</v>
      </c>
      <c r="H4836" s="16" t="s">
        <v>30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3"/>
  <sheetViews>
    <sheetView workbookViewId="0">
      <selection activeCell="E22" sqref="E22"/>
    </sheetView>
  </sheetViews>
  <sheetFormatPr defaultColWidth="9" defaultRowHeight="14.25" outlineLevelRow="2"/>
  <cols>
    <col min="1" max="16384" width="9" style="5"/>
  </cols>
  <sheetData>
    <row r="1" s="5" customFormat="1" spans="1:4">
      <c r="A1" s="5" t="s">
        <v>3505</v>
      </c>
      <c r="B1" s="5" t="s">
        <v>3506</v>
      </c>
      <c r="C1" s="5" t="s">
        <v>3507</v>
      </c>
      <c r="D1" s="5" t="s">
        <v>3508</v>
      </c>
    </row>
    <row r="2" s="5" customFormat="1" spans="1:55">
      <c r="A2" s="5">
        <v>1023</v>
      </c>
      <c r="B2" s="5" t="s">
        <v>3509</v>
      </c>
      <c r="C2" s="5">
        <v>1</v>
      </c>
      <c r="D2" s="5" t="s">
        <v>3509</v>
      </c>
      <c r="E2" s="5">
        <v>2</v>
      </c>
      <c r="F2" s="5" t="s">
        <v>3509</v>
      </c>
      <c r="G2" s="5">
        <v>0</v>
      </c>
      <c r="H2" s="5" t="s">
        <v>3510</v>
      </c>
      <c r="I2" s="5">
        <v>1023</v>
      </c>
      <c r="J2" s="5" t="s">
        <v>3509</v>
      </c>
      <c r="K2" s="5">
        <v>1</v>
      </c>
      <c r="L2" s="5" t="s">
        <v>3509</v>
      </c>
      <c r="M2" s="5">
        <v>1</v>
      </c>
      <c r="N2" s="5" t="s">
        <v>3509</v>
      </c>
      <c r="O2" s="5">
        <v>1</v>
      </c>
      <c r="P2" s="5" t="s">
        <v>3510</v>
      </c>
      <c r="Q2" s="5">
        <v>1023</v>
      </c>
      <c r="R2" s="5" t="s">
        <v>3509</v>
      </c>
      <c r="S2" s="5">
        <v>1</v>
      </c>
      <c r="T2" s="5" t="s">
        <v>3509</v>
      </c>
      <c r="U2" s="5">
        <v>1</v>
      </c>
      <c r="V2" s="5" t="s">
        <v>3509</v>
      </c>
      <c r="W2" s="5">
        <v>1</v>
      </c>
      <c r="X2" s="5" t="s">
        <v>3510</v>
      </c>
      <c r="Y2" s="5">
        <v>1023</v>
      </c>
      <c r="Z2" s="5" t="s">
        <v>3509</v>
      </c>
      <c r="AA2" s="5">
        <v>1</v>
      </c>
      <c r="AB2" s="5" t="s">
        <v>3509</v>
      </c>
      <c r="AC2" s="5">
        <v>1</v>
      </c>
      <c r="AD2" s="5" t="s">
        <v>3509</v>
      </c>
      <c r="AE2" s="5">
        <v>1</v>
      </c>
      <c r="AF2" s="5" t="s">
        <v>3510</v>
      </c>
      <c r="AG2" s="5">
        <v>1023</v>
      </c>
      <c r="AH2" s="5" t="s">
        <v>3509</v>
      </c>
      <c r="AI2" s="5">
        <v>1</v>
      </c>
      <c r="AJ2" s="5" t="s">
        <v>3509</v>
      </c>
      <c r="AK2" s="5">
        <v>1</v>
      </c>
      <c r="AL2" s="5" t="s">
        <v>3509</v>
      </c>
      <c r="AM2" s="5">
        <v>1</v>
      </c>
      <c r="AN2" s="5" t="s">
        <v>3510</v>
      </c>
      <c r="AO2" s="5">
        <v>1023</v>
      </c>
      <c r="AP2" s="5" t="s">
        <v>3509</v>
      </c>
      <c r="AQ2" s="5">
        <v>1</v>
      </c>
      <c r="AR2" s="5" t="s">
        <v>3509</v>
      </c>
      <c r="AS2" s="5">
        <v>1</v>
      </c>
      <c r="AT2" s="5" t="s">
        <v>3509</v>
      </c>
      <c r="AU2" s="5">
        <v>1</v>
      </c>
      <c r="AV2" s="5" t="s">
        <v>3510</v>
      </c>
      <c r="AW2" s="5">
        <v>1023</v>
      </c>
      <c r="AX2" s="5" t="s">
        <v>3509</v>
      </c>
      <c r="AY2" s="5">
        <v>1</v>
      </c>
      <c r="AZ2" s="5" t="s">
        <v>3509</v>
      </c>
      <c r="BA2" s="5">
        <v>1</v>
      </c>
      <c r="BB2" s="5" t="s">
        <v>3509</v>
      </c>
      <c r="BC2" s="5">
        <v>1</v>
      </c>
    </row>
    <row r="3" spans="1:119">
      <c r="A3" s="5">
        <v>1034</v>
      </c>
      <c r="B3" s="5" t="s">
        <v>3509</v>
      </c>
      <c r="C3" s="5">
        <v>1</v>
      </c>
      <c r="D3" s="5" t="s">
        <v>3509</v>
      </c>
      <c r="E3" s="5">
        <v>1</v>
      </c>
      <c r="F3" s="5" t="s">
        <v>3509</v>
      </c>
      <c r="G3" s="5">
        <v>0</v>
      </c>
      <c r="H3" s="5" t="s">
        <v>3510</v>
      </c>
      <c r="I3" s="5">
        <v>1036</v>
      </c>
      <c r="J3" s="5" t="s">
        <v>3509</v>
      </c>
      <c r="K3" s="5">
        <v>1</v>
      </c>
      <c r="L3" s="5" t="s">
        <v>3509</v>
      </c>
      <c r="M3" s="5">
        <v>1</v>
      </c>
      <c r="N3" s="5" t="s">
        <v>3509</v>
      </c>
      <c r="O3" s="5">
        <v>0</v>
      </c>
      <c r="P3" s="5" t="s">
        <v>3510</v>
      </c>
      <c r="Q3" s="5">
        <v>1036</v>
      </c>
      <c r="R3" s="5" t="s">
        <v>3509</v>
      </c>
      <c r="S3" s="5">
        <v>1</v>
      </c>
      <c r="T3" s="5" t="s">
        <v>3509</v>
      </c>
      <c r="U3" s="5">
        <v>1</v>
      </c>
      <c r="V3" s="5" t="s">
        <v>3509</v>
      </c>
      <c r="W3" s="5">
        <v>0.5</v>
      </c>
      <c r="X3" s="5" t="s">
        <v>3510</v>
      </c>
      <c r="Y3" s="5">
        <v>1036</v>
      </c>
      <c r="Z3" s="5" t="s">
        <v>3509</v>
      </c>
      <c r="AA3" s="5">
        <v>1</v>
      </c>
      <c r="AB3" s="5" t="s">
        <v>3509</v>
      </c>
      <c r="AC3" s="5">
        <v>1</v>
      </c>
      <c r="AD3" s="5" t="s">
        <v>3509</v>
      </c>
      <c r="AE3" s="5">
        <v>1</v>
      </c>
      <c r="AF3" s="5" t="s">
        <v>3510</v>
      </c>
      <c r="AG3" s="5">
        <v>1036</v>
      </c>
      <c r="AH3" s="5" t="s">
        <v>3509</v>
      </c>
      <c r="AI3" s="5">
        <v>1</v>
      </c>
      <c r="AJ3" s="5" t="s">
        <v>3509</v>
      </c>
      <c r="AK3" s="5">
        <v>1</v>
      </c>
      <c r="AL3" s="5" t="s">
        <v>3509</v>
      </c>
      <c r="AM3" s="5">
        <v>1.5</v>
      </c>
      <c r="AN3" s="5" t="s">
        <v>3510</v>
      </c>
      <c r="AO3" s="5">
        <v>1036</v>
      </c>
      <c r="AP3" s="5" t="s">
        <v>3509</v>
      </c>
      <c r="AQ3" s="5">
        <v>1</v>
      </c>
      <c r="AR3" s="5" t="s">
        <v>3509</v>
      </c>
      <c r="AS3" s="5">
        <v>1</v>
      </c>
      <c r="AT3" s="5" t="s">
        <v>3509</v>
      </c>
      <c r="AU3" s="5">
        <v>2.5</v>
      </c>
      <c r="AV3" s="5" t="s">
        <v>3510</v>
      </c>
      <c r="AW3" s="5">
        <v>1036</v>
      </c>
      <c r="AX3" s="5" t="s">
        <v>3509</v>
      </c>
      <c r="AY3" s="5">
        <v>1</v>
      </c>
      <c r="AZ3" s="5" t="s">
        <v>3509</v>
      </c>
      <c r="BA3" s="5">
        <v>1</v>
      </c>
      <c r="BB3" s="5" t="s">
        <v>3509</v>
      </c>
      <c r="BC3" s="5">
        <v>3.5</v>
      </c>
      <c r="BD3" s="5" t="s">
        <v>3510</v>
      </c>
      <c r="BE3" s="5">
        <v>1034</v>
      </c>
      <c r="BF3" s="5" t="s">
        <v>3509</v>
      </c>
      <c r="BG3" s="5">
        <v>1</v>
      </c>
      <c r="BH3" s="5" t="s">
        <v>3509</v>
      </c>
      <c r="BI3" s="5">
        <v>1</v>
      </c>
      <c r="BJ3" s="5" t="s">
        <v>3509</v>
      </c>
      <c r="BK3" s="5">
        <v>4</v>
      </c>
      <c r="BL3" s="5" t="s">
        <v>3510</v>
      </c>
      <c r="BM3" s="5">
        <v>1036</v>
      </c>
      <c r="BN3" s="5" t="s">
        <v>3509</v>
      </c>
      <c r="BO3" s="5">
        <v>1</v>
      </c>
      <c r="BP3" s="5" t="s">
        <v>3509</v>
      </c>
      <c r="BQ3" s="5">
        <v>1</v>
      </c>
      <c r="BR3" s="5" t="s">
        <v>3509</v>
      </c>
      <c r="BS3" s="5">
        <v>4</v>
      </c>
      <c r="BT3" s="5" t="s">
        <v>3510</v>
      </c>
      <c r="BU3" s="5">
        <v>1036</v>
      </c>
      <c r="BV3" s="5" t="s">
        <v>3509</v>
      </c>
      <c r="BW3" s="5">
        <v>1</v>
      </c>
      <c r="BX3" s="5" t="s">
        <v>3509</v>
      </c>
      <c r="BY3" s="5">
        <v>1</v>
      </c>
      <c r="BZ3" s="5" t="s">
        <v>3509</v>
      </c>
      <c r="CA3" s="5">
        <v>4.5</v>
      </c>
      <c r="CB3" s="5" t="s">
        <v>3510</v>
      </c>
      <c r="CC3" s="5">
        <v>1036</v>
      </c>
      <c r="CD3" s="5" t="s">
        <v>3509</v>
      </c>
      <c r="CE3" s="5">
        <v>1</v>
      </c>
      <c r="CF3" s="5" t="s">
        <v>3509</v>
      </c>
      <c r="CG3" s="5">
        <v>1</v>
      </c>
      <c r="CH3" s="5" t="s">
        <v>3509</v>
      </c>
      <c r="CI3" s="5">
        <v>5</v>
      </c>
      <c r="CJ3" s="5" t="s">
        <v>3510</v>
      </c>
      <c r="CK3" s="5">
        <v>1034</v>
      </c>
      <c r="CL3" s="5" t="s">
        <v>3509</v>
      </c>
      <c r="CM3" s="5">
        <v>1</v>
      </c>
      <c r="CN3" s="5" t="s">
        <v>3509</v>
      </c>
      <c r="CO3" s="5">
        <v>1</v>
      </c>
      <c r="CP3" s="5" t="s">
        <v>3509</v>
      </c>
      <c r="CQ3" s="5">
        <v>5</v>
      </c>
      <c r="CR3" s="5" t="s">
        <v>3510</v>
      </c>
      <c r="CS3" s="5">
        <v>1034</v>
      </c>
      <c r="CT3" s="5" t="s">
        <v>3509</v>
      </c>
      <c r="CU3" s="5">
        <v>1</v>
      </c>
      <c r="CV3" s="5" t="s">
        <v>3509</v>
      </c>
      <c r="CW3" s="5">
        <v>1</v>
      </c>
      <c r="CX3" s="5" t="s">
        <v>3509</v>
      </c>
      <c r="CY3" s="5">
        <v>5.5</v>
      </c>
      <c r="CZ3" s="5" t="s">
        <v>3510</v>
      </c>
      <c r="DA3" s="5">
        <v>1036</v>
      </c>
      <c r="DB3" s="5" t="s">
        <v>3509</v>
      </c>
      <c r="DC3" s="5">
        <v>1</v>
      </c>
      <c r="DD3" s="5" t="s">
        <v>3509</v>
      </c>
      <c r="DE3" s="5">
        <v>1</v>
      </c>
      <c r="DF3" s="5" t="s">
        <v>3509</v>
      </c>
      <c r="DG3" s="5">
        <v>6</v>
      </c>
      <c r="DH3" s="5" t="s">
        <v>3510</v>
      </c>
      <c r="DI3" s="5">
        <v>1034</v>
      </c>
      <c r="DJ3" s="5" t="s">
        <v>3509</v>
      </c>
      <c r="DK3" s="5">
        <v>1</v>
      </c>
      <c r="DL3" s="5" t="s">
        <v>3509</v>
      </c>
      <c r="DM3" s="5">
        <v>1</v>
      </c>
      <c r="DN3" s="5" t="s">
        <v>3509</v>
      </c>
      <c r="DO3" s="5">
        <v>6.5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00"/>
  <sheetViews>
    <sheetView workbookViewId="0">
      <selection activeCell="G4800" sqref="G1:G4800"/>
    </sheetView>
  </sheetViews>
  <sheetFormatPr defaultColWidth="8.89166666666667" defaultRowHeight="13.5"/>
  <cols>
    <col min="2" max="3" width="13" customWidth="1"/>
    <col min="7" max="7" width="13" customWidth="1"/>
    <col min="9" max="10" width="13" customWidth="1"/>
    <col min="14" max="14" width="7.375" customWidth="1"/>
    <col min="15" max="15" width="24.875" customWidth="1"/>
  </cols>
  <sheetData>
    <row r="1" spans="1:14">
      <c r="A1" s="1" t="s">
        <v>69</v>
      </c>
      <c r="B1">
        <v>1004</v>
      </c>
      <c r="C1" t="s">
        <v>3509</v>
      </c>
      <c r="D1">
        <v>2</v>
      </c>
      <c r="E1" t="s">
        <v>3511</v>
      </c>
      <c r="F1" t="s">
        <v>3512</v>
      </c>
      <c r="G1" t="str">
        <f>B1&amp;C1&amp;D1&amp;E1&amp;F1</f>
        <v>1004_2_20_0</v>
      </c>
      <c r="N1" s="1" t="s">
        <v>69</v>
      </c>
    </row>
    <row r="2" spans="1:15">
      <c r="A2" s="2" t="s">
        <v>71</v>
      </c>
      <c r="B2">
        <v>1004</v>
      </c>
      <c r="C2" t="s">
        <v>3509</v>
      </c>
      <c r="D2">
        <v>2</v>
      </c>
      <c r="E2" t="str">
        <f>E1</f>
        <v>_20</v>
      </c>
      <c r="F2" t="str">
        <f>F1</f>
        <v>_0</v>
      </c>
      <c r="G2" t="str">
        <f>B2&amp;C2&amp;D2&amp;E2&amp;F2</f>
        <v>1004_2_20_0</v>
      </c>
      <c r="N2" s="2" t="s">
        <v>71</v>
      </c>
      <c r="O2" t="str">
        <f t="shared" ref="O2:O65" si="0">I2&amp;J2&amp;K2&amp;L2&amp;M2</f>
        <v/>
      </c>
    </row>
    <row r="3" spans="1:15">
      <c r="A3" s="1" t="s">
        <v>73</v>
      </c>
      <c r="B3">
        <v>1004</v>
      </c>
      <c r="C3" t="s">
        <v>3509</v>
      </c>
      <c r="D3">
        <v>2</v>
      </c>
      <c r="E3" t="str">
        <f>E2</f>
        <v>_20</v>
      </c>
      <c r="F3" t="str">
        <f>F2</f>
        <v>_0</v>
      </c>
      <c r="G3" t="str">
        <f>B3&amp;C3&amp;D3&amp;E3&amp;F3</f>
        <v>1004_2_20_0</v>
      </c>
      <c r="N3" s="1" t="s">
        <v>73</v>
      </c>
      <c r="O3" t="str">
        <f t="shared" si="0"/>
        <v/>
      </c>
    </row>
    <row r="4" spans="1:15">
      <c r="A4" s="2" t="s">
        <v>74</v>
      </c>
      <c r="B4">
        <v>1004</v>
      </c>
      <c r="C4" t="s">
        <v>3509</v>
      </c>
      <c r="D4">
        <v>2</v>
      </c>
      <c r="E4" t="str">
        <f>E3</f>
        <v>_20</v>
      </c>
      <c r="F4" t="str">
        <f>F3</f>
        <v>_0</v>
      </c>
      <c r="G4" t="str">
        <f>B4&amp;C4&amp;D4&amp;E4&amp;F4</f>
        <v>1004_2_20_0</v>
      </c>
      <c r="N4" s="2" t="s">
        <v>74</v>
      </c>
      <c r="O4" t="str">
        <f t="shared" si="0"/>
        <v/>
      </c>
    </row>
    <row r="5" spans="1:15">
      <c r="A5" s="1" t="s">
        <v>75</v>
      </c>
      <c r="B5">
        <v>1004</v>
      </c>
      <c r="C5" t="s">
        <v>3509</v>
      </c>
      <c r="D5">
        <v>2</v>
      </c>
      <c r="E5" t="str">
        <f>E4</f>
        <v>_20</v>
      </c>
      <c r="F5" t="str">
        <f>F4</f>
        <v>_0</v>
      </c>
      <c r="G5" t="str">
        <f>B5&amp;C5&amp;D5&amp;E5&amp;F5</f>
        <v>1004_2_20_0</v>
      </c>
      <c r="N5" s="1" t="s">
        <v>75</v>
      </c>
      <c r="O5" t="str">
        <f t="shared" si="0"/>
        <v/>
      </c>
    </row>
    <row r="6" spans="1:15">
      <c r="A6" s="2" t="s">
        <v>76</v>
      </c>
      <c r="B6">
        <v>1004</v>
      </c>
      <c r="C6" t="s">
        <v>3509</v>
      </c>
      <c r="D6">
        <v>2</v>
      </c>
      <c r="E6" t="str">
        <f>E5</f>
        <v>_20</v>
      </c>
      <c r="F6" t="str">
        <f>F5</f>
        <v>_0</v>
      </c>
      <c r="G6" t="str">
        <f t="shared" ref="G6:G19" si="1">B6&amp;C6&amp;D6&amp;E6&amp;F6</f>
        <v>1004_2_20_0</v>
      </c>
      <c r="N6" s="2" t="s">
        <v>76</v>
      </c>
      <c r="O6" t="str">
        <f t="shared" si="0"/>
        <v/>
      </c>
    </row>
    <row r="7" spans="1:15">
      <c r="A7" s="1" t="s">
        <v>77</v>
      </c>
      <c r="B7">
        <v>1004</v>
      </c>
      <c r="C7" t="s">
        <v>3509</v>
      </c>
      <c r="D7">
        <v>2</v>
      </c>
      <c r="E7" t="str">
        <f t="shared" ref="E7:E19" si="2">E6</f>
        <v>_20</v>
      </c>
      <c r="F7" t="str">
        <f t="shared" ref="F7:F19" si="3">F6</f>
        <v>_0</v>
      </c>
      <c r="G7" t="str">
        <f t="shared" si="1"/>
        <v>1004_2_20_0</v>
      </c>
      <c r="N7" s="1" t="s">
        <v>77</v>
      </c>
      <c r="O7" t="str">
        <f t="shared" si="0"/>
        <v/>
      </c>
    </row>
    <row r="8" spans="1:15">
      <c r="A8" s="2" t="s">
        <v>78</v>
      </c>
      <c r="B8">
        <v>1004</v>
      </c>
      <c r="C8" t="s">
        <v>3509</v>
      </c>
      <c r="D8">
        <v>2</v>
      </c>
      <c r="E8" t="str">
        <f t="shared" si="2"/>
        <v>_20</v>
      </c>
      <c r="F8" t="str">
        <f t="shared" si="3"/>
        <v>_0</v>
      </c>
      <c r="G8" t="str">
        <f t="shared" si="1"/>
        <v>1004_2_20_0</v>
      </c>
      <c r="N8" s="2" t="s">
        <v>78</v>
      </c>
      <c r="O8" t="str">
        <f t="shared" si="0"/>
        <v/>
      </c>
    </row>
    <row r="9" spans="1:15">
      <c r="A9" s="1" t="s">
        <v>79</v>
      </c>
      <c r="B9">
        <v>1004</v>
      </c>
      <c r="C9" t="s">
        <v>3509</v>
      </c>
      <c r="D9">
        <v>2</v>
      </c>
      <c r="E9" t="str">
        <f t="shared" si="2"/>
        <v>_20</v>
      </c>
      <c r="F9" t="str">
        <f t="shared" si="3"/>
        <v>_0</v>
      </c>
      <c r="G9" t="str">
        <f t="shared" si="1"/>
        <v>1004_2_20_0</v>
      </c>
      <c r="N9" s="1" t="s">
        <v>79</v>
      </c>
      <c r="O9" t="str">
        <f t="shared" si="0"/>
        <v/>
      </c>
    </row>
    <row r="10" spans="1:15">
      <c r="A10" s="2" t="s">
        <v>80</v>
      </c>
      <c r="B10" t="s">
        <v>3513</v>
      </c>
      <c r="I10" s="3" t="s">
        <v>3514</v>
      </c>
      <c r="J10" s="4" t="s">
        <v>3509</v>
      </c>
      <c r="K10">
        <f>D9</f>
        <v>2</v>
      </c>
      <c r="L10" t="s">
        <v>3515</v>
      </c>
      <c r="M10">
        <v>40</v>
      </c>
      <c r="N10" s="2" t="s">
        <v>80</v>
      </c>
      <c r="O10" t="str">
        <f t="shared" si="0"/>
        <v>1034_2_1_40</v>
      </c>
    </row>
    <row r="11" spans="1:15">
      <c r="A11" s="1" t="s">
        <v>82</v>
      </c>
      <c r="B11">
        <v>1004</v>
      </c>
      <c r="C11" t="s">
        <v>3509</v>
      </c>
      <c r="D11">
        <f>D1</f>
        <v>2</v>
      </c>
      <c r="E11" t="s">
        <v>3511</v>
      </c>
      <c r="F11" t="s">
        <v>3512</v>
      </c>
      <c r="G11" t="str">
        <f t="shared" si="1"/>
        <v>1004_2_20_0</v>
      </c>
      <c r="N11" s="1" t="s">
        <v>82</v>
      </c>
      <c r="O11" t="str">
        <f t="shared" si="0"/>
        <v/>
      </c>
    </row>
    <row r="12" spans="1:15">
      <c r="A12" s="2" t="s">
        <v>83</v>
      </c>
      <c r="B12">
        <v>1004</v>
      </c>
      <c r="C12" t="s">
        <v>3509</v>
      </c>
      <c r="D12">
        <f t="shared" ref="D12:D29" si="4">D2</f>
        <v>2</v>
      </c>
      <c r="E12" t="str">
        <f t="shared" si="2"/>
        <v>_20</v>
      </c>
      <c r="F12" t="str">
        <f t="shared" si="3"/>
        <v>_0</v>
      </c>
      <c r="G12" t="str">
        <f t="shared" si="1"/>
        <v>1004_2_20_0</v>
      </c>
      <c r="N12" s="2" t="s">
        <v>83</v>
      </c>
      <c r="O12" t="str">
        <f t="shared" si="0"/>
        <v/>
      </c>
    </row>
    <row r="13" spans="1:15">
      <c r="A13" s="1" t="s">
        <v>84</v>
      </c>
      <c r="B13">
        <v>1004</v>
      </c>
      <c r="C13" t="s">
        <v>3509</v>
      </c>
      <c r="D13">
        <f t="shared" si="4"/>
        <v>2</v>
      </c>
      <c r="E13" t="str">
        <f t="shared" si="2"/>
        <v>_20</v>
      </c>
      <c r="F13" t="str">
        <f t="shared" si="3"/>
        <v>_0</v>
      </c>
      <c r="G13" t="str">
        <f t="shared" si="1"/>
        <v>1004_2_20_0</v>
      </c>
      <c r="N13" s="1" t="s">
        <v>84</v>
      </c>
      <c r="O13" t="str">
        <f t="shared" si="0"/>
        <v/>
      </c>
    </row>
    <row r="14" spans="1:15">
      <c r="A14" s="2" t="s">
        <v>85</v>
      </c>
      <c r="B14">
        <v>1004</v>
      </c>
      <c r="C14" t="s">
        <v>3509</v>
      </c>
      <c r="D14">
        <f t="shared" si="4"/>
        <v>2</v>
      </c>
      <c r="E14" t="str">
        <f t="shared" si="2"/>
        <v>_20</v>
      </c>
      <c r="F14" t="str">
        <f t="shared" si="3"/>
        <v>_0</v>
      </c>
      <c r="G14" t="str">
        <f t="shared" si="1"/>
        <v>1004_2_20_0</v>
      </c>
      <c r="N14" s="2" t="s">
        <v>85</v>
      </c>
      <c r="O14" t="str">
        <f t="shared" si="0"/>
        <v/>
      </c>
    </row>
    <row r="15" spans="1:15">
      <c r="A15" s="1" t="s">
        <v>86</v>
      </c>
      <c r="B15">
        <v>1004</v>
      </c>
      <c r="C15" t="s">
        <v>3509</v>
      </c>
      <c r="D15">
        <f t="shared" si="4"/>
        <v>2</v>
      </c>
      <c r="E15" t="str">
        <f t="shared" si="2"/>
        <v>_20</v>
      </c>
      <c r="F15" t="str">
        <f t="shared" si="3"/>
        <v>_0</v>
      </c>
      <c r="G15" t="str">
        <f t="shared" si="1"/>
        <v>1004_2_20_0</v>
      </c>
      <c r="N15" s="1" t="s">
        <v>86</v>
      </c>
      <c r="O15" t="str">
        <f t="shared" si="0"/>
        <v/>
      </c>
    </row>
    <row r="16" spans="1:15">
      <c r="A16" s="2" t="s">
        <v>87</v>
      </c>
      <c r="B16">
        <v>1004</v>
      </c>
      <c r="C16" t="s">
        <v>3509</v>
      </c>
      <c r="D16">
        <f t="shared" si="4"/>
        <v>2</v>
      </c>
      <c r="E16" t="str">
        <f t="shared" si="2"/>
        <v>_20</v>
      </c>
      <c r="F16" t="str">
        <f t="shared" si="3"/>
        <v>_0</v>
      </c>
      <c r="G16" t="str">
        <f t="shared" si="1"/>
        <v>1004_2_20_0</v>
      </c>
      <c r="N16" s="2" t="s">
        <v>87</v>
      </c>
      <c r="O16" t="str">
        <f t="shared" si="0"/>
        <v/>
      </c>
    </row>
    <row r="17" spans="1:15">
      <c r="A17" s="1" t="s">
        <v>88</v>
      </c>
      <c r="B17">
        <v>1004</v>
      </c>
      <c r="C17" t="s">
        <v>3509</v>
      </c>
      <c r="D17">
        <f t="shared" si="4"/>
        <v>2</v>
      </c>
      <c r="E17" t="str">
        <f t="shared" si="2"/>
        <v>_20</v>
      </c>
      <c r="F17" t="str">
        <f t="shared" si="3"/>
        <v>_0</v>
      </c>
      <c r="G17" t="str">
        <f t="shared" si="1"/>
        <v>1004_2_20_0</v>
      </c>
      <c r="N17" s="1" t="s">
        <v>88</v>
      </c>
      <c r="O17" t="str">
        <f t="shared" si="0"/>
        <v/>
      </c>
    </row>
    <row r="18" spans="1:15">
      <c r="A18" s="2" t="s">
        <v>89</v>
      </c>
      <c r="B18">
        <v>1004</v>
      </c>
      <c r="C18" t="s">
        <v>3509</v>
      </c>
      <c r="D18">
        <f t="shared" si="4"/>
        <v>2</v>
      </c>
      <c r="E18" t="str">
        <f t="shared" si="2"/>
        <v>_20</v>
      </c>
      <c r="F18" t="str">
        <f t="shared" si="3"/>
        <v>_0</v>
      </c>
      <c r="G18" t="str">
        <f t="shared" si="1"/>
        <v>1004_2_20_0</v>
      </c>
      <c r="N18" s="2" t="s">
        <v>89</v>
      </c>
      <c r="O18" t="str">
        <f t="shared" si="0"/>
        <v/>
      </c>
    </row>
    <row r="19" spans="1:15">
      <c r="A19" s="1" t="s">
        <v>90</v>
      </c>
      <c r="B19">
        <v>1004</v>
      </c>
      <c r="C19" t="s">
        <v>3509</v>
      </c>
      <c r="D19">
        <f t="shared" si="4"/>
        <v>2</v>
      </c>
      <c r="E19" t="str">
        <f t="shared" si="2"/>
        <v>_20</v>
      </c>
      <c r="F19" t="str">
        <f t="shared" si="3"/>
        <v>_0</v>
      </c>
      <c r="G19" t="str">
        <f t="shared" si="1"/>
        <v>1004_2_20_0</v>
      </c>
      <c r="N19" s="1" t="s">
        <v>90</v>
      </c>
      <c r="O19" t="str">
        <f t="shared" si="0"/>
        <v/>
      </c>
    </row>
    <row r="20" spans="1:15">
      <c r="A20" s="2" t="s">
        <v>91</v>
      </c>
      <c r="B20" t="s">
        <v>3513</v>
      </c>
      <c r="I20" s="3" t="s">
        <v>3514</v>
      </c>
      <c r="J20" s="4" t="s">
        <v>3509</v>
      </c>
      <c r="K20">
        <f>D19</f>
        <v>2</v>
      </c>
      <c r="L20" t="s">
        <v>3515</v>
      </c>
      <c r="M20">
        <v>40</v>
      </c>
      <c r="N20" s="2" t="s">
        <v>91</v>
      </c>
      <c r="O20" t="str">
        <f t="shared" si="0"/>
        <v>1034_2_1_40</v>
      </c>
    </row>
    <row r="21" spans="1:15">
      <c r="A21" s="1" t="s">
        <v>92</v>
      </c>
      <c r="B21">
        <v>1004</v>
      </c>
      <c r="C21" t="s">
        <v>3509</v>
      </c>
      <c r="D21">
        <f t="shared" si="4"/>
        <v>2</v>
      </c>
      <c r="E21" t="s">
        <v>3511</v>
      </c>
      <c r="F21" t="s">
        <v>3512</v>
      </c>
      <c r="G21" t="str">
        <f t="shared" ref="G21:G29" si="5">B21&amp;C21&amp;D21&amp;E21&amp;F21</f>
        <v>1004_2_20_0</v>
      </c>
      <c r="N21" s="1" t="s">
        <v>92</v>
      </c>
      <c r="O21" t="str">
        <f t="shared" si="0"/>
        <v/>
      </c>
    </row>
    <row r="22" spans="1:15">
      <c r="A22" s="2" t="s">
        <v>93</v>
      </c>
      <c r="B22">
        <v>1004</v>
      </c>
      <c r="C22" t="s">
        <v>3509</v>
      </c>
      <c r="D22">
        <f t="shared" si="4"/>
        <v>2</v>
      </c>
      <c r="E22" t="str">
        <f t="shared" ref="D22:F22" si="6">E21</f>
        <v>_20</v>
      </c>
      <c r="F22" t="str">
        <f t="shared" si="6"/>
        <v>_0</v>
      </c>
      <c r="G22" t="str">
        <f t="shared" si="5"/>
        <v>1004_2_20_0</v>
      </c>
      <c r="N22" s="2" t="s">
        <v>93</v>
      </c>
      <c r="O22" t="str">
        <f t="shared" si="0"/>
        <v/>
      </c>
    </row>
    <row r="23" spans="1:15">
      <c r="A23" s="1" t="s">
        <v>94</v>
      </c>
      <c r="B23">
        <v>1004</v>
      </c>
      <c r="C23" t="s">
        <v>3509</v>
      </c>
      <c r="D23">
        <f t="shared" si="4"/>
        <v>2</v>
      </c>
      <c r="E23" t="str">
        <f t="shared" ref="E23:E29" si="7">E22</f>
        <v>_20</v>
      </c>
      <c r="F23" t="str">
        <f t="shared" ref="F23:F29" si="8">F22</f>
        <v>_0</v>
      </c>
      <c r="G23" t="str">
        <f t="shared" si="5"/>
        <v>1004_2_20_0</v>
      </c>
      <c r="N23" s="1" t="s">
        <v>94</v>
      </c>
      <c r="O23" t="str">
        <f t="shared" si="0"/>
        <v/>
      </c>
    </row>
    <row r="24" spans="1:15">
      <c r="A24" s="2" t="s">
        <v>95</v>
      </c>
      <c r="B24">
        <v>1004</v>
      </c>
      <c r="C24" t="s">
        <v>3509</v>
      </c>
      <c r="D24">
        <f t="shared" si="4"/>
        <v>2</v>
      </c>
      <c r="E24" t="str">
        <f t="shared" si="7"/>
        <v>_20</v>
      </c>
      <c r="F24" t="str">
        <f t="shared" si="8"/>
        <v>_0</v>
      </c>
      <c r="G24" t="str">
        <f t="shared" si="5"/>
        <v>1004_2_20_0</v>
      </c>
      <c r="N24" s="2" t="s">
        <v>95</v>
      </c>
      <c r="O24" t="str">
        <f t="shared" si="0"/>
        <v/>
      </c>
    </row>
    <row r="25" spans="1:15">
      <c r="A25" s="1" t="s">
        <v>96</v>
      </c>
      <c r="B25">
        <v>1004</v>
      </c>
      <c r="C25" t="s">
        <v>3509</v>
      </c>
      <c r="D25">
        <f t="shared" si="4"/>
        <v>2</v>
      </c>
      <c r="E25" t="str">
        <f t="shared" si="7"/>
        <v>_20</v>
      </c>
      <c r="F25" t="str">
        <f t="shared" si="8"/>
        <v>_0</v>
      </c>
      <c r="G25" t="str">
        <f t="shared" si="5"/>
        <v>1004_2_20_0</v>
      </c>
      <c r="N25" s="1" t="s">
        <v>96</v>
      </c>
      <c r="O25" t="str">
        <f t="shared" si="0"/>
        <v/>
      </c>
    </row>
    <row r="26" spans="1:15">
      <c r="A26" s="2" t="s">
        <v>97</v>
      </c>
      <c r="B26">
        <v>1004</v>
      </c>
      <c r="C26" t="s">
        <v>3509</v>
      </c>
      <c r="D26">
        <f t="shared" si="4"/>
        <v>2</v>
      </c>
      <c r="E26" t="str">
        <f t="shared" si="7"/>
        <v>_20</v>
      </c>
      <c r="F26" t="str">
        <f t="shared" si="8"/>
        <v>_0</v>
      </c>
      <c r="G26" t="str">
        <f t="shared" si="5"/>
        <v>1004_2_20_0</v>
      </c>
      <c r="N26" s="2" t="s">
        <v>97</v>
      </c>
      <c r="O26" t="str">
        <f t="shared" si="0"/>
        <v/>
      </c>
    </row>
    <row r="27" spans="1:15">
      <c r="A27" s="1" t="s">
        <v>98</v>
      </c>
      <c r="B27">
        <v>1004</v>
      </c>
      <c r="C27" t="s">
        <v>3509</v>
      </c>
      <c r="D27">
        <f t="shared" si="4"/>
        <v>2</v>
      </c>
      <c r="E27" t="str">
        <f t="shared" si="7"/>
        <v>_20</v>
      </c>
      <c r="F27" t="str">
        <f t="shared" si="8"/>
        <v>_0</v>
      </c>
      <c r="G27" t="str">
        <f t="shared" si="5"/>
        <v>1004_2_20_0</v>
      </c>
      <c r="N27" s="1" t="s">
        <v>98</v>
      </c>
      <c r="O27" t="str">
        <f t="shared" si="0"/>
        <v/>
      </c>
    </row>
    <row r="28" spans="1:15">
      <c r="A28" s="2" t="s">
        <v>99</v>
      </c>
      <c r="B28">
        <v>1004</v>
      </c>
      <c r="C28" t="s">
        <v>3509</v>
      </c>
      <c r="D28">
        <f t="shared" si="4"/>
        <v>2</v>
      </c>
      <c r="E28" t="str">
        <f t="shared" si="7"/>
        <v>_20</v>
      </c>
      <c r="F28" t="str">
        <f t="shared" si="8"/>
        <v>_0</v>
      </c>
      <c r="G28" t="str">
        <f t="shared" si="5"/>
        <v>1004_2_20_0</v>
      </c>
      <c r="N28" s="2" t="s">
        <v>99</v>
      </c>
      <c r="O28" t="str">
        <f t="shared" si="0"/>
        <v/>
      </c>
    </row>
    <row r="29" spans="1:15">
      <c r="A29" s="1" t="s">
        <v>100</v>
      </c>
      <c r="B29">
        <v>1004</v>
      </c>
      <c r="C29" t="s">
        <v>3509</v>
      </c>
      <c r="D29">
        <f t="shared" si="4"/>
        <v>2</v>
      </c>
      <c r="E29" t="str">
        <f t="shared" si="7"/>
        <v>_20</v>
      </c>
      <c r="F29" t="str">
        <f t="shared" si="8"/>
        <v>_0</v>
      </c>
      <c r="G29" t="str">
        <f t="shared" si="5"/>
        <v>1004_2_20_0</v>
      </c>
      <c r="N29" s="1" t="s">
        <v>100</v>
      </c>
      <c r="O29" t="str">
        <f t="shared" si="0"/>
        <v/>
      </c>
    </row>
    <row r="30" spans="1:15">
      <c r="A30" s="2" t="s">
        <v>101</v>
      </c>
      <c r="B30" t="s">
        <v>3513</v>
      </c>
      <c r="I30" s="3" t="s">
        <v>3514</v>
      </c>
      <c r="J30" s="4" t="s">
        <v>3509</v>
      </c>
      <c r="K30">
        <f>D29</f>
        <v>2</v>
      </c>
      <c r="L30" t="s">
        <v>3515</v>
      </c>
      <c r="M30">
        <v>40</v>
      </c>
      <c r="N30" s="2" t="s">
        <v>101</v>
      </c>
      <c r="O30" t="str">
        <f t="shared" si="0"/>
        <v>1034_2_1_40</v>
      </c>
    </row>
    <row r="31" spans="1:15">
      <c r="A31" s="1" t="s">
        <v>102</v>
      </c>
      <c r="B31">
        <v>1004</v>
      </c>
      <c r="C31" t="s">
        <v>3509</v>
      </c>
      <c r="D31">
        <f t="shared" ref="D31:D39" si="9">D21</f>
        <v>2</v>
      </c>
      <c r="E31" t="s">
        <v>3511</v>
      </c>
      <c r="F31" t="s">
        <v>3512</v>
      </c>
      <c r="G31" t="str">
        <f t="shared" ref="G31:G39" si="10">B31&amp;C31&amp;D31&amp;E31&amp;F31</f>
        <v>1004_2_20_0</v>
      </c>
      <c r="N31" s="1" t="s">
        <v>102</v>
      </c>
      <c r="O31" t="str">
        <f t="shared" si="0"/>
        <v/>
      </c>
    </row>
    <row r="32" spans="1:15">
      <c r="A32" s="2" t="s">
        <v>103</v>
      </c>
      <c r="B32">
        <v>1004</v>
      </c>
      <c r="C32" t="s">
        <v>3509</v>
      </c>
      <c r="D32">
        <f t="shared" si="9"/>
        <v>2</v>
      </c>
      <c r="E32" t="str">
        <f t="shared" ref="D32:F32" si="11">E31</f>
        <v>_20</v>
      </c>
      <c r="F32" t="str">
        <f t="shared" si="11"/>
        <v>_0</v>
      </c>
      <c r="G32" t="str">
        <f t="shared" si="10"/>
        <v>1004_2_20_0</v>
      </c>
      <c r="N32" s="2" t="s">
        <v>103</v>
      </c>
      <c r="O32" t="str">
        <f t="shared" si="0"/>
        <v/>
      </c>
    </row>
    <row r="33" spans="1:15">
      <c r="A33" s="1" t="s">
        <v>104</v>
      </c>
      <c r="B33">
        <v>1004</v>
      </c>
      <c r="C33" t="s">
        <v>3509</v>
      </c>
      <c r="D33">
        <f t="shared" si="9"/>
        <v>2</v>
      </c>
      <c r="E33" t="str">
        <f t="shared" ref="E33:E39" si="12">E32</f>
        <v>_20</v>
      </c>
      <c r="F33" t="str">
        <f t="shared" ref="F33:F39" si="13">F32</f>
        <v>_0</v>
      </c>
      <c r="G33" t="str">
        <f t="shared" si="10"/>
        <v>1004_2_20_0</v>
      </c>
      <c r="N33" s="1" t="s">
        <v>104</v>
      </c>
      <c r="O33" t="str">
        <f t="shared" si="0"/>
        <v/>
      </c>
    </row>
    <row r="34" spans="1:15">
      <c r="A34" s="2" t="s">
        <v>105</v>
      </c>
      <c r="B34">
        <v>1004</v>
      </c>
      <c r="C34" t="s">
        <v>3509</v>
      </c>
      <c r="D34">
        <f t="shared" si="9"/>
        <v>2</v>
      </c>
      <c r="E34" t="str">
        <f t="shared" si="12"/>
        <v>_20</v>
      </c>
      <c r="F34" t="str">
        <f t="shared" si="13"/>
        <v>_0</v>
      </c>
      <c r="G34" t="str">
        <f t="shared" si="10"/>
        <v>1004_2_20_0</v>
      </c>
      <c r="N34" s="2" t="s">
        <v>105</v>
      </c>
      <c r="O34" t="str">
        <f t="shared" si="0"/>
        <v/>
      </c>
    </row>
    <row r="35" spans="1:15">
      <c r="A35" s="1" t="s">
        <v>106</v>
      </c>
      <c r="B35">
        <v>1004</v>
      </c>
      <c r="C35" t="s">
        <v>3509</v>
      </c>
      <c r="D35">
        <f t="shared" si="9"/>
        <v>2</v>
      </c>
      <c r="E35" t="str">
        <f t="shared" si="12"/>
        <v>_20</v>
      </c>
      <c r="F35" t="str">
        <f t="shared" si="13"/>
        <v>_0</v>
      </c>
      <c r="G35" t="str">
        <f t="shared" si="10"/>
        <v>1004_2_20_0</v>
      </c>
      <c r="N35" s="1" t="s">
        <v>106</v>
      </c>
      <c r="O35" t="str">
        <f t="shared" si="0"/>
        <v/>
      </c>
    </row>
    <row r="36" spans="1:15">
      <c r="A36" s="2" t="s">
        <v>107</v>
      </c>
      <c r="B36">
        <v>1004</v>
      </c>
      <c r="C36" t="s">
        <v>3509</v>
      </c>
      <c r="D36">
        <f t="shared" si="9"/>
        <v>2</v>
      </c>
      <c r="E36" t="str">
        <f t="shared" si="12"/>
        <v>_20</v>
      </c>
      <c r="F36" t="str">
        <f t="shared" si="13"/>
        <v>_0</v>
      </c>
      <c r="G36" t="str">
        <f t="shared" si="10"/>
        <v>1004_2_20_0</v>
      </c>
      <c r="N36" s="2" t="s">
        <v>107</v>
      </c>
      <c r="O36" t="str">
        <f t="shared" si="0"/>
        <v/>
      </c>
    </row>
    <row r="37" spans="1:15">
      <c r="A37" s="1" t="s">
        <v>108</v>
      </c>
      <c r="B37">
        <v>1004</v>
      </c>
      <c r="C37" t="s">
        <v>3509</v>
      </c>
      <c r="D37">
        <f t="shared" si="9"/>
        <v>2</v>
      </c>
      <c r="E37" t="str">
        <f t="shared" si="12"/>
        <v>_20</v>
      </c>
      <c r="F37" t="str">
        <f t="shared" si="13"/>
        <v>_0</v>
      </c>
      <c r="G37" t="str">
        <f t="shared" si="10"/>
        <v>1004_2_20_0</v>
      </c>
      <c r="N37" s="1" t="s">
        <v>108</v>
      </c>
      <c r="O37" t="str">
        <f t="shared" si="0"/>
        <v/>
      </c>
    </row>
    <row r="38" spans="1:15">
      <c r="A38" s="2" t="s">
        <v>109</v>
      </c>
      <c r="B38">
        <v>1004</v>
      </c>
      <c r="C38" t="s">
        <v>3509</v>
      </c>
      <c r="D38">
        <f t="shared" si="9"/>
        <v>2</v>
      </c>
      <c r="E38" t="str">
        <f t="shared" si="12"/>
        <v>_20</v>
      </c>
      <c r="F38" t="str">
        <f t="shared" si="13"/>
        <v>_0</v>
      </c>
      <c r="G38" t="str">
        <f t="shared" si="10"/>
        <v>1004_2_20_0</v>
      </c>
      <c r="N38" s="2" t="s">
        <v>109</v>
      </c>
      <c r="O38" t="str">
        <f t="shared" si="0"/>
        <v/>
      </c>
    </row>
    <row r="39" spans="1:15">
      <c r="A39" s="1" t="s">
        <v>110</v>
      </c>
      <c r="B39">
        <v>1004</v>
      </c>
      <c r="C39" t="s">
        <v>3509</v>
      </c>
      <c r="D39">
        <f t="shared" si="9"/>
        <v>2</v>
      </c>
      <c r="E39" t="str">
        <f t="shared" si="12"/>
        <v>_20</v>
      </c>
      <c r="F39" t="str">
        <f t="shared" si="13"/>
        <v>_0</v>
      </c>
      <c r="G39" t="str">
        <f t="shared" si="10"/>
        <v>1004_2_20_0</v>
      </c>
      <c r="N39" s="1" t="s">
        <v>110</v>
      </c>
      <c r="O39" t="str">
        <f t="shared" si="0"/>
        <v/>
      </c>
    </row>
    <row r="40" spans="1:15">
      <c r="A40" s="2" t="s">
        <v>111</v>
      </c>
      <c r="B40" t="s">
        <v>3513</v>
      </c>
      <c r="I40" s="3" t="s">
        <v>3514</v>
      </c>
      <c r="J40" s="4" t="s">
        <v>3509</v>
      </c>
      <c r="K40">
        <f>D39</f>
        <v>2</v>
      </c>
      <c r="L40" t="s">
        <v>3515</v>
      </c>
      <c r="M40">
        <v>40</v>
      </c>
      <c r="N40" s="2" t="s">
        <v>111</v>
      </c>
      <c r="O40" t="str">
        <f t="shared" si="0"/>
        <v>1034_2_1_40</v>
      </c>
    </row>
    <row r="41" spans="1:15">
      <c r="A41" s="1" t="s">
        <v>112</v>
      </c>
      <c r="B41">
        <v>1004</v>
      </c>
      <c r="C41" t="s">
        <v>3509</v>
      </c>
      <c r="D41">
        <f t="shared" ref="D41:D49" si="14">D31</f>
        <v>2</v>
      </c>
      <c r="E41" t="s">
        <v>3511</v>
      </c>
      <c r="F41" t="s">
        <v>3512</v>
      </c>
      <c r="G41" t="str">
        <f t="shared" ref="G41:G49" si="15">B41&amp;C41&amp;D41&amp;E41&amp;F41</f>
        <v>1004_2_20_0</v>
      </c>
      <c r="N41" s="1" t="s">
        <v>112</v>
      </c>
      <c r="O41" t="str">
        <f t="shared" si="0"/>
        <v/>
      </c>
    </row>
    <row r="42" spans="1:15">
      <c r="A42" s="2" t="s">
        <v>113</v>
      </c>
      <c r="B42">
        <v>1004</v>
      </c>
      <c r="C42" t="s">
        <v>3509</v>
      </c>
      <c r="D42">
        <f t="shared" si="14"/>
        <v>2</v>
      </c>
      <c r="E42" t="str">
        <f t="shared" ref="D42:F42" si="16">E41</f>
        <v>_20</v>
      </c>
      <c r="F42" t="str">
        <f t="shared" si="16"/>
        <v>_0</v>
      </c>
      <c r="G42" t="str">
        <f t="shared" si="15"/>
        <v>1004_2_20_0</v>
      </c>
      <c r="N42" s="2" t="s">
        <v>113</v>
      </c>
      <c r="O42" t="str">
        <f t="shared" si="0"/>
        <v/>
      </c>
    </row>
    <row r="43" spans="1:15">
      <c r="A43" s="1" t="s">
        <v>114</v>
      </c>
      <c r="B43">
        <v>1004</v>
      </c>
      <c r="C43" t="s">
        <v>3509</v>
      </c>
      <c r="D43">
        <f t="shared" si="14"/>
        <v>2</v>
      </c>
      <c r="E43" t="str">
        <f t="shared" ref="E43:E49" si="17">E42</f>
        <v>_20</v>
      </c>
      <c r="F43" t="str">
        <f t="shared" ref="F43:F49" si="18">F42</f>
        <v>_0</v>
      </c>
      <c r="G43" t="str">
        <f t="shared" si="15"/>
        <v>1004_2_20_0</v>
      </c>
      <c r="N43" s="1" t="s">
        <v>114</v>
      </c>
      <c r="O43" t="str">
        <f t="shared" si="0"/>
        <v/>
      </c>
    </row>
    <row r="44" spans="1:15">
      <c r="A44" s="2" t="s">
        <v>115</v>
      </c>
      <c r="B44">
        <v>1004</v>
      </c>
      <c r="C44" t="s">
        <v>3509</v>
      </c>
      <c r="D44">
        <f t="shared" si="14"/>
        <v>2</v>
      </c>
      <c r="E44" t="str">
        <f t="shared" si="17"/>
        <v>_20</v>
      </c>
      <c r="F44" t="str">
        <f t="shared" si="18"/>
        <v>_0</v>
      </c>
      <c r="G44" t="str">
        <f t="shared" si="15"/>
        <v>1004_2_20_0</v>
      </c>
      <c r="N44" s="2" t="s">
        <v>115</v>
      </c>
      <c r="O44" t="str">
        <f t="shared" si="0"/>
        <v/>
      </c>
    </row>
    <row r="45" spans="1:15">
      <c r="A45" s="1" t="s">
        <v>116</v>
      </c>
      <c r="B45">
        <v>1004</v>
      </c>
      <c r="C45" t="s">
        <v>3509</v>
      </c>
      <c r="D45">
        <f t="shared" si="14"/>
        <v>2</v>
      </c>
      <c r="E45" t="str">
        <f t="shared" si="17"/>
        <v>_20</v>
      </c>
      <c r="F45" t="str">
        <f t="shared" si="18"/>
        <v>_0</v>
      </c>
      <c r="G45" t="str">
        <f t="shared" si="15"/>
        <v>1004_2_20_0</v>
      </c>
      <c r="N45" s="1" t="s">
        <v>116</v>
      </c>
      <c r="O45" t="str">
        <f t="shared" si="0"/>
        <v/>
      </c>
    </row>
    <row r="46" spans="1:15">
      <c r="A46" s="2" t="s">
        <v>117</v>
      </c>
      <c r="B46">
        <v>1004</v>
      </c>
      <c r="C46" t="s">
        <v>3509</v>
      </c>
      <c r="D46">
        <f t="shared" si="14"/>
        <v>2</v>
      </c>
      <c r="E46" t="str">
        <f t="shared" si="17"/>
        <v>_20</v>
      </c>
      <c r="F46" t="str">
        <f t="shared" si="18"/>
        <v>_0</v>
      </c>
      <c r="G46" t="str">
        <f t="shared" si="15"/>
        <v>1004_2_20_0</v>
      </c>
      <c r="N46" s="2" t="s">
        <v>117</v>
      </c>
      <c r="O46" t="str">
        <f t="shared" si="0"/>
        <v/>
      </c>
    </row>
    <row r="47" spans="1:15">
      <c r="A47" s="1" t="s">
        <v>118</v>
      </c>
      <c r="B47">
        <v>1004</v>
      </c>
      <c r="C47" t="s">
        <v>3509</v>
      </c>
      <c r="D47">
        <f t="shared" si="14"/>
        <v>2</v>
      </c>
      <c r="E47" t="str">
        <f t="shared" si="17"/>
        <v>_20</v>
      </c>
      <c r="F47" t="str">
        <f t="shared" si="18"/>
        <v>_0</v>
      </c>
      <c r="G47" t="str">
        <f t="shared" si="15"/>
        <v>1004_2_20_0</v>
      </c>
      <c r="N47" s="1" t="s">
        <v>118</v>
      </c>
      <c r="O47" t="str">
        <f t="shared" si="0"/>
        <v/>
      </c>
    </row>
    <row r="48" spans="1:15">
      <c r="A48" s="2" t="s">
        <v>119</v>
      </c>
      <c r="B48">
        <v>1004</v>
      </c>
      <c r="C48" t="s">
        <v>3509</v>
      </c>
      <c r="D48">
        <f t="shared" si="14"/>
        <v>2</v>
      </c>
      <c r="E48" t="str">
        <f t="shared" si="17"/>
        <v>_20</v>
      </c>
      <c r="F48" t="str">
        <f t="shared" si="18"/>
        <v>_0</v>
      </c>
      <c r="G48" t="str">
        <f t="shared" si="15"/>
        <v>1004_2_20_0</v>
      </c>
      <c r="N48" s="2" t="s">
        <v>119</v>
      </c>
      <c r="O48" t="str">
        <f t="shared" si="0"/>
        <v/>
      </c>
    </row>
    <row r="49" spans="1:15">
      <c r="A49" s="1" t="s">
        <v>120</v>
      </c>
      <c r="B49">
        <v>1004</v>
      </c>
      <c r="C49" t="s">
        <v>3509</v>
      </c>
      <c r="D49">
        <f t="shared" si="14"/>
        <v>2</v>
      </c>
      <c r="E49" t="str">
        <f t="shared" si="17"/>
        <v>_20</v>
      </c>
      <c r="F49" t="str">
        <f t="shared" si="18"/>
        <v>_0</v>
      </c>
      <c r="G49" t="str">
        <f t="shared" si="15"/>
        <v>1004_2_20_0</v>
      </c>
      <c r="N49" s="1" t="s">
        <v>120</v>
      </c>
      <c r="O49" t="str">
        <f t="shared" si="0"/>
        <v/>
      </c>
    </row>
    <row r="50" spans="1:15">
      <c r="A50" s="2" t="s">
        <v>121</v>
      </c>
      <c r="B50" t="s">
        <v>3513</v>
      </c>
      <c r="I50" s="3" t="s">
        <v>3514</v>
      </c>
      <c r="J50" s="4" t="s">
        <v>3509</v>
      </c>
      <c r="K50">
        <f>D49</f>
        <v>2</v>
      </c>
      <c r="L50" t="s">
        <v>3515</v>
      </c>
      <c r="M50">
        <v>40</v>
      </c>
      <c r="N50" s="2" t="s">
        <v>121</v>
      </c>
      <c r="O50" t="str">
        <f t="shared" si="0"/>
        <v>1034_2_1_40</v>
      </c>
    </row>
    <row r="51" spans="1:15">
      <c r="A51" s="1" t="s">
        <v>122</v>
      </c>
      <c r="B51">
        <v>1004</v>
      </c>
      <c r="C51" t="s">
        <v>3509</v>
      </c>
      <c r="D51">
        <v>2</v>
      </c>
      <c r="E51" t="s">
        <v>3511</v>
      </c>
      <c r="F51" t="s">
        <v>3512</v>
      </c>
      <c r="G51" t="str">
        <f t="shared" ref="G51:G59" si="19">B51&amp;C51&amp;D51&amp;E51&amp;F51</f>
        <v>1004_2_20_0</v>
      </c>
      <c r="N51" s="1" t="s">
        <v>122</v>
      </c>
      <c r="O51" t="str">
        <f t="shared" si="0"/>
        <v/>
      </c>
    </row>
    <row r="52" spans="1:15">
      <c r="A52" s="2" t="s">
        <v>123</v>
      </c>
      <c r="B52">
        <v>1004</v>
      </c>
      <c r="C52" t="s">
        <v>3509</v>
      </c>
      <c r="D52">
        <v>2</v>
      </c>
      <c r="E52" t="str">
        <f t="shared" ref="D52:F52" si="20">E51</f>
        <v>_20</v>
      </c>
      <c r="F52" t="str">
        <f t="shared" si="20"/>
        <v>_0</v>
      </c>
      <c r="G52" t="str">
        <f t="shared" si="19"/>
        <v>1004_2_20_0</v>
      </c>
      <c r="N52" s="2" t="s">
        <v>123</v>
      </c>
      <c r="O52" t="str">
        <f t="shared" si="0"/>
        <v/>
      </c>
    </row>
    <row r="53" spans="1:15">
      <c r="A53" s="1" t="s">
        <v>124</v>
      </c>
      <c r="B53">
        <v>1004</v>
      </c>
      <c r="C53" t="s">
        <v>3509</v>
      </c>
      <c r="D53">
        <v>2</v>
      </c>
      <c r="E53" t="str">
        <f t="shared" ref="E53:E59" si="21">E52</f>
        <v>_20</v>
      </c>
      <c r="F53" t="str">
        <f t="shared" ref="F53:F59" si="22">F52</f>
        <v>_0</v>
      </c>
      <c r="G53" t="str">
        <f t="shared" si="19"/>
        <v>1004_2_20_0</v>
      </c>
      <c r="N53" s="1" t="s">
        <v>124</v>
      </c>
      <c r="O53" t="str">
        <f t="shared" si="0"/>
        <v/>
      </c>
    </row>
    <row r="54" spans="1:15">
      <c r="A54" s="2" t="s">
        <v>125</v>
      </c>
      <c r="B54">
        <v>1004</v>
      </c>
      <c r="C54" t="s">
        <v>3509</v>
      </c>
      <c r="D54">
        <v>2</v>
      </c>
      <c r="E54" t="str">
        <f t="shared" si="21"/>
        <v>_20</v>
      </c>
      <c r="F54" t="str">
        <f t="shared" si="22"/>
        <v>_0</v>
      </c>
      <c r="G54" t="str">
        <f t="shared" si="19"/>
        <v>1004_2_20_0</v>
      </c>
      <c r="N54" s="2" t="s">
        <v>125</v>
      </c>
      <c r="O54" t="str">
        <f t="shared" si="0"/>
        <v/>
      </c>
    </row>
    <row r="55" spans="1:15">
      <c r="A55" s="1" t="s">
        <v>126</v>
      </c>
      <c r="B55">
        <v>1004</v>
      </c>
      <c r="C55" t="s">
        <v>3509</v>
      </c>
      <c r="D55">
        <v>2</v>
      </c>
      <c r="E55" t="str">
        <f t="shared" si="21"/>
        <v>_20</v>
      </c>
      <c r="F55" t="str">
        <f t="shared" si="22"/>
        <v>_0</v>
      </c>
      <c r="G55" t="str">
        <f t="shared" si="19"/>
        <v>1004_2_20_0</v>
      </c>
      <c r="N55" s="1" t="s">
        <v>126</v>
      </c>
      <c r="O55" t="str">
        <f t="shared" si="0"/>
        <v/>
      </c>
    </row>
    <row r="56" spans="1:15">
      <c r="A56" s="2" t="s">
        <v>127</v>
      </c>
      <c r="B56">
        <v>1004</v>
      </c>
      <c r="C56" t="s">
        <v>3509</v>
      </c>
      <c r="D56">
        <v>2</v>
      </c>
      <c r="E56" t="str">
        <f t="shared" si="21"/>
        <v>_20</v>
      </c>
      <c r="F56" t="str">
        <f t="shared" si="22"/>
        <v>_0</v>
      </c>
      <c r="G56" t="str">
        <f t="shared" si="19"/>
        <v>1004_2_20_0</v>
      </c>
      <c r="N56" s="2" t="s">
        <v>127</v>
      </c>
      <c r="O56" t="str">
        <f t="shared" si="0"/>
        <v/>
      </c>
    </row>
    <row r="57" spans="1:15">
      <c r="A57" s="1" t="s">
        <v>128</v>
      </c>
      <c r="B57">
        <v>1004</v>
      </c>
      <c r="C57" t="s">
        <v>3509</v>
      </c>
      <c r="D57">
        <v>2</v>
      </c>
      <c r="E57" t="str">
        <f t="shared" si="21"/>
        <v>_20</v>
      </c>
      <c r="F57" t="str">
        <f t="shared" si="22"/>
        <v>_0</v>
      </c>
      <c r="G57" t="str">
        <f t="shared" si="19"/>
        <v>1004_2_20_0</v>
      </c>
      <c r="N57" s="1" t="s">
        <v>128</v>
      </c>
      <c r="O57" t="str">
        <f t="shared" si="0"/>
        <v/>
      </c>
    </row>
    <row r="58" spans="1:15">
      <c r="A58" s="2" t="s">
        <v>129</v>
      </c>
      <c r="B58">
        <v>1004</v>
      </c>
      <c r="C58" t="s">
        <v>3509</v>
      </c>
      <c r="D58">
        <v>2</v>
      </c>
      <c r="E58" t="str">
        <f t="shared" si="21"/>
        <v>_20</v>
      </c>
      <c r="F58" t="str">
        <f t="shared" si="22"/>
        <v>_0</v>
      </c>
      <c r="G58" t="str">
        <f t="shared" si="19"/>
        <v>1004_2_20_0</v>
      </c>
      <c r="N58" s="2" t="s">
        <v>129</v>
      </c>
      <c r="O58" t="str">
        <f t="shared" si="0"/>
        <v/>
      </c>
    </row>
    <row r="59" spans="1:15">
      <c r="A59" s="1" t="s">
        <v>130</v>
      </c>
      <c r="B59">
        <v>1004</v>
      </c>
      <c r="C59" t="s">
        <v>3509</v>
      </c>
      <c r="D59">
        <v>2</v>
      </c>
      <c r="E59" t="str">
        <f t="shared" si="21"/>
        <v>_20</v>
      </c>
      <c r="F59" t="str">
        <f t="shared" si="22"/>
        <v>_0</v>
      </c>
      <c r="G59" t="str">
        <f t="shared" si="19"/>
        <v>1004_2_20_0</v>
      </c>
      <c r="N59" s="1" t="s">
        <v>130</v>
      </c>
      <c r="O59" t="str">
        <f t="shared" si="0"/>
        <v/>
      </c>
    </row>
    <row r="60" spans="1:15">
      <c r="A60" s="2" t="s">
        <v>131</v>
      </c>
      <c r="B60" t="s">
        <v>3513</v>
      </c>
      <c r="I60">
        <v>1037</v>
      </c>
      <c r="J60" s="4" t="s">
        <v>3509</v>
      </c>
      <c r="K60">
        <f>D59</f>
        <v>2</v>
      </c>
      <c r="L60" t="s">
        <v>3515</v>
      </c>
      <c r="M60">
        <v>40</v>
      </c>
      <c r="N60" s="2" t="s">
        <v>131</v>
      </c>
      <c r="O60" t="str">
        <f t="shared" si="0"/>
        <v>1037_2_1_40</v>
      </c>
    </row>
    <row r="61" spans="1:15">
      <c r="A61" s="1" t="s">
        <v>133</v>
      </c>
      <c r="B61">
        <v>1004</v>
      </c>
      <c r="C61" t="s">
        <v>3509</v>
      </c>
      <c r="D61">
        <f t="shared" ref="D61:D69" si="23">D51</f>
        <v>2</v>
      </c>
      <c r="E61" t="s">
        <v>3511</v>
      </c>
      <c r="F61" t="s">
        <v>3512</v>
      </c>
      <c r="G61" t="str">
        <f t="shared" ref="G61:G69" si="24">B61&amp;C61&amp;D61&amp;E61&amp;F61</f>
        <v>1004_2_20_0</v>
      </c>
      <c r="N61" s="1" t="s">
        <v>133</v>
      </c>
      <c r="O61" t="str">
        <f t="shared" si="0"/>
        <v/>
      </c>
    </row>
    <row r="62" spans="1:15">
      <c r="A62" s="2" t="s">
        <v>134</v>
      </c>
      <c r="B62">
        <v>1004</v>
      </c>
      <c r="C62" t="s">
        <v>3509</v>
      </c>
      <c r="D62">
        <f t="shared" si="23"/>
        <v>2</v>
      </c>
      <c r="E62" t="str">
        <f t="shared" ref="D62:F62" si="25">E61</f>
        <v>_20</v>
      </c>
      <c r="F62" t="str">
        <f t="shared" si="25"/>
        <v>_0</v>
      </c>
      <c r="G62" t="str">
        <f t="shared" si="24"/>
        <v>1004_2_20_0</v>
      </c>
      <c r="N62" s="2" t="s">
        <v>134</v>
      </c>
      <c r="O62" t="str">
        <f t="shared" si="0"/>
        <v/>
      </c>
    </row>
    <row r="63" spans="1:15">
      <c r="A63" s="1" t="s">
        <v>135</v>
      </c>
      <c r="B63">
        <v>1004</v>
      </c>
      <c r="C63" t="s">
        <v>3509</v>
      </c>
      <c r="D63">
        <f t="shared" si="23"/>
        <v>2</v>
      </c>
      <c r="E63" t="str">
        <f t="shared" ref="E63:E69" si="26">E62</f>
        <v>_20</v>
      </c>
      <c r="F63" t="str">
        <f t="shared" ref="F63:F69" si="27">F62</f>
        <v>_0</v>
      </c>
      <c r="G63" t="str">
        <f t="shared" si="24"/>
        <v>1004_2_20_0</v>
      </c>
      <c r="N63" s="1" t="s">
        <v>135</v>
      </c>
      <c r="O63" t="str">
        <f t="shared" si="0"/>
        <v/>
      </c>
    </row>
    <row r="64" spans="1:15">
      <c r="A64" s="2" t="s">
        <v>136</v>
      </c>
      <c r="B64">
        <v>1004</v>
      </c>
      <c r="C64" t="s">
        <v>3509</v>
      </c>
      <c r="D64">
        <f t="shared" si="23"/>
        <v>2</v>
      </c>
      <c r="E64" t="str">
        <f t="shared" si="26"/>
        <v>_20</v>
      </c>
      <c r="F64" t="str">
        <f t="shared" si="27"/>
        <v>_0</v>
      </c>
      <c r="G64" t="str">
        <f t="shared" si="24"/>
        <v>1004_2_20_0</v>
      </c>
      <c r="N64" s="2" t="s">
        <v>136</v>
      </c>
      <c r="O64" t="str">
        <f t="shared" si="0"/>
        <v/>
      </c>
    </row>
    <row r="65" spans="1:15">
      <c r="A65" s="1" t="s">
        <v>137</v>
      </c>
      <c r="B65">
        <v>1004</v>
      </c>
      <c r="C65" t="s">
        <v>3509</v>
      </c>
      <c r="D65">
        <f t="shared" si="23"/>
        <v>2</v>
      </c>
      <c r="E65" t="str">
        <f t="shared" si="26"/>
        <v>_20</v>
      </c>
      <c r="F65" t="str">
        <f t="shared" si="27"/>
        <v>_0</v>
      </c>
      <c r="G65" t="str">
        <f t="shared" si="24"/>
        <v>1004_2_20_0</v>
      </c>
      <c r="N65" s="1" t="s">
        <v>137</v>
      </c>
      <c r="O65" t="str">
        <f t="shared" si="0"/>
        <v/>
      </c>
    </row>
    <row r="66" spans="1:15">
      <c r="A66" s="2" t="s">
        <v>138</v>
      </c>
      <c r="B66">
        <v>1004</v>
      </c>
      <c r="C66" t="s">
        <v>3509</v>
      </c>
      <c r="D66">
        <f t="shared" si="23"/>
        <v>2</v>
      </c>
      <c r="E66" t="str">
        <f t="shared" si="26"/>
        <v>_20</v>
      </c>
      <c r="F66" t="str">
        <f t="shared" si="27"/>
        <v>_0</v>
      </c>
      <c r="G66" t="str">
        <f t="shared" si="24"/>
        <v>1004_2_20_0</v>
      </c>
      <c r="N66" s="2" t="s">
        <v>138</v>
      </c>
      <c r="O66" t="str">
        <f t="shared" ref="O66:O129" si="28">I66&amp;J66&amp;K66&amp;L66&amp;M66</f>
        <v/>
      </c>
    </row>
    <row r="67" spans="1:15">
      <c r="A67" s="1" t="s">
        <v>3516</v>
      </c>
      <c r="B67">
        <v>1004</v>
      </c>
      <c r="C67" t="s">
        <v>3509</v>
      </c>
      <c r="D67">
        <f t="shared" si="23"/>
        <v>2</v>
      </c>
      <c r="E67" t="str">
        <f t="shared" si="26"/>
        <v>_20</v>
      </c>
      <c r="F67" t="str">
        <f t="shared" si="27"/>
        <v>_0</v>
      </c>
      <c r="G67" t="str">
        <f t="shared" si="24"/>
        <v>1004_2_20_0</v>
      </c>
      <c r="N67" s="1" t="s">
        <v>3516</v>
      </c>
      <c r="O67" t="str">
        <f t="shared" si="28"/>
        <v/>
      </c>
    </row>
    <row r="68" spans="1:15">
      <c r="A68" s="2" t="s">
        <v>3517</v>
      </c>
      <c r="B68">
        <v>1004</v>
      </c>
      <c r="C68" t="s">
        <v>3509</v>
      </c>
      <c r="D68">
        <f t="shared" si="23"/>
        <v>2</v>
      </c>
      <c r="E68" t="str">
        <f t="shared" si="26"/>
        <v>_20</v>
      </c>
      <c r="F68" t="str">
        <f t="shared" si="27"/>
        <v>_0</v>
      </c>
      <c r="G68" t="str">
        <f t="shared" si="24"/>
        <v>1004_2_20_0</v>
      </c>
      <c r="N68" s="2" t="s">
        <v>3517</v>
      </c>
      <c r="O68" t="str">
        <f t="shared" si="28"/>
        <v/>
      </c>
    </row>
    <row r="69" spans="1:15">
      <c r="A69" s="1" t="s">
        <v>3518</v>
      </c>
      <c r="B69">
        <v>1004</v>
      </c>
      <c r="C69" t="s">
        <v>3509</v>
      </c>
      <c r="D69">
        <f t="shared" si="23"/>
        <v>2</v>
      </c>
      <c r="E69" t="str">
        <f t="shared" si="26"/>
        <v>_20</v>
      </c>
      <c r="F69" t="str">
        <f t="shared" si="27"/>
        <v>_0</v>
      </c>
      <c r="G69" t="str">
        <f t="shared" si="24"/>
        <v>1004_2_20_0</v>
      </c>
      <c r="N69" s="1" t="s">
        <v>3518</v>
      </c>
      <c r="O69" t="str">
        <f t="shared" si="28"/>
        <v/>
      </c>
    </row>
    <row r="70" spans="1:15">
      <c r="A70" s="2" t="s">
        <v>3519</v>
      </c>
      <c r="B70" t="s">
        <v>3513</v>
      </c>
      <c r="I70">
        <v>1037</v>
      </c>
      <c r="J70" s="4" t="s">
        <v>3509</v>
      </c>
      <c r="K70">
        <f>D69</f>
        <v>2</v>
      </c>
      <c r="L70" t="s">
        <v>3515</v>
      </c>
      <c r="M70">
        <v>40</v>
      </c>
      <c r="N70" s="2" t="s">
        <v>3519</v>
      </c>
      <c r="O70" t="str">
        <f t="shared" si="28"/>
        <v>1037_2_1_40</v>
      </c>
    </row>
    <row r="71" spans="1:15">
      <c r="A71" s="1" t="s">
        <v>3520</v>
      </c>
      <c r="B71">
        <v>1004</v>
      </c>
      <c r="C71" t="s">
        <v>3509</v>
      </c>
      <c r="D71">
        <f t="shared" ref="D71:D79" si="29">D61</f>
        <v>2</v>
      </c>
      <c r="E71" t="s">
        <v>3511</v>
      </c>
      <c r="F71" t="s">
        <v>3512</v>
      </c>
      <c r="G71" t="str">
        <f t="shared" ref="G71:G79" si="30">B71&amp;C71&amp;D71&amp;E71&amp;F71</f>
        <v>1004_2_20_0</v>
      </c>
      <c r="N71" s="1" t="s">
        <v>3520</v>
      </c>
      <c r="O71" t="str">
        <f t="shared" si="28"/>
        <v/>
      </c>
    </row>
    <row r="72" spans="1:15">
      <c r="A72" s="2" t="s">
        <v>3521</v>
      </c>
      <c r="B72">
        <v>1004</v>
      </c>
      <c r="C72" t="s">
        <v>3509</v>
      </c>
      <c r="D72">
        <f t="shared" si="29"/>
        <v>2</v>
      </c>
      <c r="E72" t="str">
        <f t="shared" ref="D72:F72" si="31">E71</f>
        <v>_20</v>
      </c>
      <c r="F72" t="str">
        <f t="shared" si="31"/>
        <v>_0</v>
      </c>
      <c r="G72" t="str">
        <f t="shared" si="30"/>
        <v>1004_2_20_0</v>
      </c>
      <c r="N72" s="2" t="s">
        <v>3521</v>
      </c>
      <c r="O72" t="str">
        <f t="shared" si="28"/>
        <v/>
      </c>
    </row>
    <row r="73" spans="1:15">
      <c r="A73" s="1" t="s">
        <v>3522</v>
      </c>
      <c r="B73">
        <v>1004</v>
      </c>
      <c r="C73" t="s">
        <v>3509</v>
      </c>
      <c r="D73">
        <f t="shared" si="29"/>
        <v>2</v>
      </c>
      <c r="E73" t="str">
        <f t="shared" ref="E73:E79" si="32">E72</f>
        <v>_20</v>
      </c>
      <c r="F73" t="str">
        <f t="shared" ref="F73:F79" si="33">F72</f>
        <v>_0</v>
      </c>
      <c r="G73" t="str">
        <f t="shared" si="30"/>
        <v>1004_2_20_0</v>
      </c>
      <c r="N73" s="1" t="s">
        <v>3522</v>
      </c>
      <c r="O73" t="str">
        <f t="shared" si="28"/>
        <v/>
      </c>
    </row>
    <row r="74" spans="1:15">
      <c r="A74" s="2" t="s">
        <v>3523</v>
      </c>
      <c r="B74">
        <v>1004</v>
      </c>
      <c r="C74" t="s">
        <v>3509</v>
      </c>
      <c r="D74">
        <f t="shared" si="29"/>
        <v>2</v>
      </c>
      <c r="E74" t="str">
        <f t="shared" si="32"/>
        <v>_20</v>
      </c>
      <c r="F74" t="str">
        <f t="shared" si="33"/>
        <v>_0</v>
      </c>
      <c r="G74" t="str">
        <f t="shared" si="30"/>
        <v>1004_2_20_0</v>
      </c>
      <c r="N74" s="2" t="s">
        <v>3523</v>
      </c>
      <c r="O74" t="str">
        <f t="shared" si="28"/>
        <v/>
      </c>
    </row>
    <row r="75" spans="1:15">
      <c r="A75" s="1" t="s">
        <v>3524</v>
      </c>
      <c r="B75">
        <v>1004</v>
      </c>
      <c r="C75" t="s">
        <v>3509</v>
      </c>
      <c r="D75">
        <f t="shared" si="29"/>
        <v>2</v>
      </c>
      <c r="E75" t="str">
        <f t="shared" si="32"/>
        <v>_20</v>
      </c>
      <c r="F75" t="str">
        <f t="shared" si="33"/>
        <v>_0</v>
      </c>
      <c r="G75" t="str">
        <f t="shared" si="30"/>
        <v>1004_2_20_0</v>
      </c>
      <c r="N75" s="1" t="s">
        <v>3524</v>
      </c>
      <c r="O75" t="str">
        <f t="shared" si="28"/>
        <v/>
      </c>
    </row>
    <row r="76" spans="1:15">
      <c r="A76" s="2" t="s">
        <v>3525</v>
      </c>
      <c r="B76">
        <v>1004</v>
      </c>
      <c r="C76" t="s">
        <v>3509</v>
      </c>
      <c r="D76">
        <f t="shared" si="29"/>
        <v>2</v>
      </c>
      <c r="E76" t="str">
        <f t="shared" si="32"/>
        <v>_20</v>
      </c>
      <c r="F76" t="str">
        <f t="shared" si="33"/>
        <v>_0</v>
      </c>
      <c r="G76" t="str">
        <f t="shared" si="30"/>
        <v>1004_2_20_0</v>
      </c>
      <c r="N76" s="2" t="s">
        <v>3525</v>
      </c>
      <c r="O76" t="str">
        <f t="shared" si="28"/>
        <v/>
      </c>
    </row>
    <row r="77" spans="1:15">
      <c r="A77" s="1" t="s">
        <v>3526</v>
      </c>
      <c r="B77">
        <v>1004</v>
      </c>
      <c r="C77" t="s">
        <v>3509</v>
      </c>
      <c r="D77">
        <f t="shared" si="29"/>
        <v>2</v>
      </c>
      <c r="E77" t="str">
        <f t="shared" si="32"/>
        <v>_20</v>
      </c>
      <c r="F77" t="str">
        <f t="shared" si="33"/>
        <v>_0</v>
      </c>
      <c r="G77" t="str">
        <f t="shared" si="30"/>
        <v>1004_2_20_0</v>
      </c>
      <c r="N77" s="1" t="s">
        <v>3526</v>
      </c>
      <c r="O77" t="str">
        <f t="shared" si="28"/>
        <v/>
      </c>
    </row>
    <row r="78" spans="1:15">
      <c r="A78" s="2" t="s">
        <v>3527</v>
      </c>
      <c r="B78">
        <v>1004</v>
      </c>
      <c r="C78" t="s">
        <v>3509</v>
      </c>
      <c r="D78">
        <f t="shared" si="29"/>
        <v>2</v>
      </c>
      <c r="E78" t="str">
        <f t="shared" si="32"/>
        <v>_20</v>
      </c>
      <c r="F78" t="str">
        <f t="shared" si="33"/>
        <v>_0</v>
      </c>
      <c r="G78" t="str">
        <f t="shared" si="30"/>
        <v>1004_2_20_0</v>
      </c>
      <c r="N78" s="2" t="s">
        <v>3527</v>
      </c>
      <c r="O78" t="str">
        <f t="shared" si="28"/>
        <v/>
      </c>
    </row>
    <row r="79" spans="1:15">
      <c r="A79" s="1" t="s">
        <v>3528</v>
      </c>
      <c r="B79">
        <v>1004</v>
      </c>
      <c r="C79" t="s">
        <v>3509</v>
      </c>
      <c r="D79">
        <f t="shared" si="29"/>
        <v>2</v>
      </c>
      <c r="E79" t="str">
        <f t="shared" si="32"/>
        <v>_20</v>
      </c>
      <c r="F79" t="str">
        <f t="shared" si="33"/>
        <v>_0</v>
      </c>
      <c r="G79" t="str">
        <f t="shared" si="30"/>
        <v>1004_2_20_0</v>
      </c>
      <c r="N79" s="1" t="s">
        <v>3528</v>
      </c>
      <c r="O79" t="str">
        <f t="shared" si="28"/>
        <v/>
      </c>
    </row>
    <row r="80" spans="1:15">
      <c r="A80" s="2" t="s">
        <v>3529</v>
      </c>
      <c r="B80" t="s">
        <v>3513</v>
      </c>
      <c r="I80">
        <v>1037</v>
      </c>
      <c r="J80" s="4" t="s">
        <v>3509</v>
      </c>
      <c r="K80">
        <f>D79</f>
        <v>2</v>
      </c>
      <c r="L80" t="s">
        <v>3515</v>
      </c>
      <c r="M80">
        <v>40</v>
      </c>
      <c r="N80" s="2" t="s">
        <v>3529</v>
      </c>
      <c r="O80" t="str">
        <f t="shared" si="28"/>
        <v>1037_2_1_40</v>
      </c>
    </row>
    <row r="81" spans="1:15">
      <c r="A81" s="1" t="s">
        <v>3530</v>
      </c>
      <c r="B81">
        <v>1004</v>
      </c>
      <c r="C81" t="s">
        <v>3509</v>
      </c>
      <c r="D81">
        <f t="shared" ref="D81:D89" si="34">D71</f>
        <v>2</v>
      </c>
      <c r="E81" t="s">
        <v>3511</v>
      </c>
      <c r="F81" t="s">
        <v>3512</v>
      </c>
      <c r="G81" t="str">
        <f t="shared" ref="G81:G89" si="35">B81&amp;C81&amp;D81&amp;E81&amp;F81</f>
        <v>1004_2_20_0</v>
      </c>
      <c r="N81" s="1" t="s">
        <v>3530</v>
      </c>
      <c r="O81" t="str">
        <f t="shared" si="28"/>
        <v/>
      </c>
    </row>
    <row r="82" spans="1:15">
      <c r="A82" s="2" t="s">
        <v>3531</v>
      </c>
      <c r="B82">
        <v>1004</v>
      </c>
      <c r="C82" t="s">
        <v>3509</v>
      </c>
      <c r="D82">
        <f t="shared" si="34"/>
        <v>2</v>
      </c>
      <c r="E82" t="str">
        <f t="shared" ref="D82:F82" si="36">E81</f>
        <v>_20</v>
      </c>
      <c r="F82" t="str">
        <f t="shared" si="36"/>
        <v>_0</v>
      </c>
      <c r="G82" t="str">
        <f t="shared" si="35"/>
        <v>1004_2_20_0</v>
      </c>
      <c r="N82" s="2" t="s">
        <v>3531</v>
      </c>
      <c r="O82" t="str">
        <f t="shared" si="28"/>
        <v/>
      </c>
    </row>
    <row r="83" spans="1:15">
      <c r="A83" s="1" t="s">
        <v>3532</v>
      </c>
      <c r="B83">
        <v>1004</v>
      </c>
      <c r="C83" t="s">
        <v>3509</v>
      </c>
      <c r="D83">
        <f t="shared" si="34"/>
        <v>2</v>
      </c>
      <c r="E83" t="str">
        <f t="shared" ref="E83:E89" si="37">E82</f>
        <v>_20</v>
      </c>
      <c r="F83" t="str">
        <f t="shared" ref="F83:F89" si="38">F82</f>
        <v>_0</v>
      </c>
      <c r="G83" t="str">
        <f t="shared" si="35"/>
        <v>1004_2_20_0</v>
      </c>
      <c r="N83" s="1" t="s">
        <v>3532</v>
      </c>
      <c r="O83" t="str">
        <f t="shared" si="28"/>
        <v/>
      </c>
    </row>
    <row r="84" spans="1:15">
      <c r="A84" s="2" t="s">
        <v>3533</v>
      </c>
      <c r="B84">
        <v>1004</v>
      </c>
      <c r="C84" t="s">
        <v>3509</v>
      </c>
      <c r="D84">
        <f t="shared" si="34"/>
        <v>2</v>
      </c>
      <c r="E84" t="str">
        <f t="shared" si="37"/>
        <v>_20</v>
      </c>
      <c r="F84" t="str">
        <f t="shared" si="38"/>
        <v>_0</v>
      </c>
      <c r="G84" t="str">
        <f t="shared" si="35"/>
        <v>1004_2_20_0</v>
      </c>
      <c r="N84" s="2" t="s">
        <v>3533</v>
      </c>
      <c r="O84" t="str">
        <f t="shared" si="28"/>
        <v/>
      </c>
    </row>
    <row r="85" spans="1:15">
      <c r="A85" s="1" t="s">
        <v>3534</v>
      </c>
      <c r="B85">
        <v>1004</v>
      </c>
      <c r="C85" t="s">
        <v>3509</v>
      </c>
      <c r="D85">
        <f t="shared" si="34"/>
        <v>2</v>
      </c>
      <c r="E85" t="str">
        <f t="shared" si="37"/>
        <v>_20</v>
      </c>
      <c r="F85" t="str">
        <f t="shared" si="38"/>
        <v>_0</v>
      </c>
      <c r="G85" t="str">
        <f t="shared" si="35"/>
        <v>1004_2_20_0</v>
      </c>
      <c r="N85" s="1" t="s">
        <v>3534</v>
      </c>
      <c r="O85" t="str">
        <f t="shared" si="28"/>
        <v/>
      </c>
    </row>
    <row r="86" spans="1:15">
      <c r="A86" s="2" t="s">
        <v>3535</v>
      </c>
      <c r="B86">
        <v>1004</v>
      </c>
      <c r="C86" t="s">
        <v>3509</v>
      </c>
      <c r="D86">
        <f t="shared" si="34"/>
        <v>2</v>
      </c>
      <c r="E86" t="str">
        <f t="shared" si="37"/>
        <v>_20</v>
      </c>
      <c r="F86" t="str">
        <f t="shared" si="38"/>
        <v>_0</v>
      </c>
      <c r="G86" t="str">
        <f t="shared" si="35"/>
        <v>1004_2_20_0</v>
      </c>
      <c r="N86" s="2" t="s">
        <v>3535</v>
      </c>
      <c r="O86" t="str">
        <f t="shared" si="28"/>
        <v/>
      </c>
    </row>
    <row r="87" spans="1:15">
      <c r="A87" s="1" t="s">
        <v>3536</v>
      </c>
      <c r="B87">
        <v>1004</v>
      </c>
      <c r="C87" t="s">
        <v>3509</v>
      </c>
      <c r="D87">
        <f t="shared" si="34"/>
        <v>2</v>
      </c>
      <c r="E87" t="str">
        <f t="shared" si="37"/>
        <v>_20</v>
      </c>
      <c r="F87" t="str">
        <f t="shared" si="38"/>
        <v>_0</v>
      </c>
      <c r="G87" t="str">
        <f t="shared" si="35"/>
        <v>1004_2_20_0</v>
      </c>
      <c r="N87" s="1" t="s">
        <v>3536</v>
      </c>
      <c r="O87" t="str">
        <f t="shared" si="28"/>
        <v/>
      </c>
    </row>
    <row r="88" spans="1:15">
      <c r="A88" s="2" t="s">
        <v>3537</v>
      </c>
      <c r="B88">
        <v>1004</v>
      </c>
      <c r="C88" t="s">
        <v>3509</v>
      </c>
      <c r="D88">
        <f t="shared" si="34"/>
        <v>2</v>
      </c>
      <c r="E88" t="str">
        <f t="shared" si="37"/>
        <v>_20</v>
      </c>
      <c r="F88" t="str">
        <f t="shared" si="38"/>
        <v>_0</v>
      </c>
      <c r="G88" t="str">
        <f t="shared" si="35"/>
        <v>1004_2_20_0</v>
      </c>
      <c r="N88" s="2" t="s">
        <v>3537</v>
      </c>
      <c r="O88" t="str">
        <f t="shared" si="28"/>
        <v/>
      </c>
    </row>
    <row r="89" spans="1:15">
      <c r="A89" s="1" t="s">
        <v>3538</v>
      </c>
      <c r="B89">
        <v>1004</v>
      </c>
      <c r="C89" t="s">
        <v>3509</v>
      </c>
      <c r="D89">
        <f t="shared" si="34"/>
        <v>2</v>
      </c>
      <c r="E89" t="str">
        <f t="shared" si="37"/>
        <v>_20</v>
      </c>
      <c r="F89" t="str">
        <f t="shared" si="38"/>
        <v>_0</v>
      </c>
      <c r="G89" t="str">
        <f t="shared" si="35"/>
        <v>1004_2_20_0</v>
      </c>
      <c r="N89" s="1" t="s">
        <v>3538</v>
      </c>
      <c r="O89" t="str">
        <f t="shared" si="28"/>
        <v/>
      </c>
    </row>
    <row r="90" spans="1:15">
      <c r="A90" s="2" t="s">
        <v>3539</v>
      </c>
      <c r="B90" t="s">
        <v>3513</v>
      </c>
      <c r="I90">
        <v>1037</v>
      </c>
      <c r="J90" s="4" t="s">
        <v>3509</v>
      </c>
      <c r="K90">
        <f>D89</f>
        <v>2</v>
      </c>
      <c r="L90" t="s">
        <v>3515</v>
      </c>
      <c r="M90">
        <v>40</v>
      </c>
      <c r="N90" s="2" t="s">
        <v>3539</v>
      </c>
      <c r="O90" t="str">
        <f t="shared" si="28"/>
        <v>1037_2_1_40</v>
      </c>
    </row>
    <row r="91" spans="1:15">
      <c r="A91" s="1" t="s">
        <v>3540</v>
      </c>
      <c r="B91">
        <v>1004</v>
      </c>
      <c r="C91" t="s">
        <v>3509</v>
      </c>
      <c r="D91">
        <f t="shared" ref="D91:D99" si="39">D81</f>
        <v>2</v>
      </c>
      <c r="E91" t="s">
        <v>3511</v>
      </c>
      <c r="F91" t="s">
        <v>3512</v>
      </c>
      <c r="G91" t="str">
        <f t="shared" ref="G91:G99" si="40">B91&amp;C91&amp;D91&amp;E91&amp;F91</f>
        <v>1004_2_20_0</v>
      </c>
      <c r="N91" s="1" t="s">
        <v>3540</v>
      </c>
      <c r="O91" t="str">
        <f t="shared" si="28"/>
        <v/>
      </c>
    </row>
    <row r="92" spans="1:15">
      <c r="A92" s="2" t="s">
        <v>3541</v>
      </c>
      <c r="B92">
        <v>1004</v>
      </c>
      <c r="C92" t="s">
        <v>3509</v>
      </c>
      <c r="D92">
        <f t="shared" si="39"/>
        <v>2</v>
      </c>
      <c r="E92" t="str">
        <f t="shared" ref="D92:F92" si="41">E91</f>
        <v>_20</v>
      </c>
      <c r="F92" t="str">
        <f t="shared" si="41"/>
        <v>_0</v>
      </c>
      <c r="G92" t="str">
        <f t="shared" si="40"/>
        <v>1004_2_20_0</v>
      </c>
      <c r="N92" s="2" t="s">
        <v>3541</v>
      </c>
      <c r="O92" t="str">
        <f t="shared" si="28"/>
        <v/>
      </c>
    </row>
    <row r="93" spans="1:15">
      <c r="A93" s="1" t="s">
        <v>3542</v>
      </c>
      <c r="B93">
        <v>1004</v>
      </c>
      <c r="C93" t="s">
        <v>3509</v>
      </c>
      <c r="D93">
        <f t="shared" si="39"/>
        <v>2</v>
      </c>
      <c r="E93" t="str">
        <f t="shared" ref="E93:E99" si="42">E92</f>
        <v>_20</v>
      </c>
      <c r="F93" t="str">
        <f t="shared" ref="F93:F99" si="43">F92</f>
        <v>_0</v>
      </c>
      <c r="G93" t="str">
        <f t="shared" si="40"/>
        <v>1004_2_20_0</v>
      </c>
      <c r="N93" s="1" t="s">
        <v>3542</v>
      </c>
      <c r="O93" t="str">
        <f t="shared" si="28"/>
        <v/>
      </c>
    </row>
    <row r="94" spans="1:15">
      <c r="A94" s="2" t="s">
        <v>3543</v>
      </c>
      <c r="B94">
        <v>1004</v>
      </c>
      <c r="C94" t="s">
        <v>3509</v>
      </c>
      <c r="D94">
        <f t="shared" si="39"/>
        <v>2</v>
      </c>
      <c r="E94" t="str">
        <f t="shared" si="42"/>
        <v>_20</v>
      </c>
      <c r="F94" t="str">
        <f t="shared" si="43"/>
        <v>_0</v>
      </c>
      <c r="G94" t="str">
        <f t="shared" si="40"/>
        <v>1004_2_20_0</v>
      </c>
      <c r="N94" s="2" t="s">
        <v>3543</v>
      </c>
      <c r="O94" t="str">
        <f t="shared" si="28"/>
        <v/>
      </c>
    </row>
    <row r="95" spans="1:15">
      <c r="A95" s="1" t="s">
        <v>3544</v>
      </c>
      <c r="B95">
        <v>1004</v>
      </c>
      <c r="C95" t="s">
        <v>3509</v>
      </c>
      <c r="D95">
        <f t="shared" si="39"/>
        <v>2</v>
      </c>
      <c r="E95" t="str">
        <f t="shared" si="42"/>
        <v>_20</v>
      </c>
      <c r="F95" t="str">
        <f t="shared" si="43"/>
        <v>_0</v>
      </c>
      <c r="G95" t="str">
        <f t="shared" si="40"/>
        <v>1004_2_20_0</v>
      </c>
      <c r="N95" s="1" t="s">
        <v>3544</v>
      </c>
      <c r="O95" t="str">
        <f t="shared" si="28"/>
        <v/>
      </c>
    </row>
    <row r="96" spans="1:15">
      <c r="A96" s="2" t="s">
        <v>3545</v>
      </c>
      <c r="B96">
        <v>1004</v>
      </c>
      <c r="C96" t="s">
        <v>3509</v>
      </c>
      <c r="D96">
        <f t="shared" si="39"/>
        <v>2</v>
      </c>
      <c r="E96" t="str">
        <f t="shared" si="42"/>
        <v>_20</v>
      </c>
      <c r="F96" t="str">
        <f t="shared" si="43"/>
        <v>_0</v>
      </c>
      <c r="G96" t="str">
        <f t="shared" si="40"/>
        <v>1004_2_20_0</v>
      </c>
      <c r="N96" s="2" t="s">
        <v>3545</v>
      </c>
      <c r="O96" t="str">
        <f t="shared" si="28"/>
        <v/>
      </c>
    </row>
    <row r="97" spans="1:15">
      <c r="A97" s="1" t="s">
        <v>3546</v>
      </c>
      <c r="B97">
        <v>1004</v>
      </c>
      <c r="C97" t="s">
        <v>3509</v>
      </c>
      <c r="D97">
        <f t="shared" si="39"/>
        <v>2</v>
      </c>
      <c r="E97" t="str">
        <f t="shared" si="42"/>
        <v>_20</v>
      </c>
      <c r="F97" t="str">
        <f t="shared" si="43"/>
        <v>_0</v>
      </c>
      <c r="G97" t="str">
        <f t="shared" si="40"/>
        <v>1004_2_20_0</v>
      </c>
      <c r="N97" s="1" t="s">
        <v>3546</v>
      </c>
      <c r="O97" t="str">
        <f t="shared" si="28"/>
        <v/>
      </c>
    </row>
    <row r="98" spans="1:15">
      <c r="A98" s="2" t="s">
        <v>3547</v>
      </c>
      <c r="B98">
        <v>1004</v>
      </c>
      <c r="C98" t="s">
        <v>3509</v>
      </c>
      <c r="D98">
        <f t="shared" si="39"/>
        <v>2</v>
      </c>
      <c r="E98" t="str">
        <f t="shared" si="42"/>
        <v>_20</v>
      </c>
      <c r="F98" t="str">
        <f t="shared" si="43"/>
        <v>_0</v>
      </c>
      <c r="G98" t="str">
        <f t="shared" si="40"/>
        <v>1004_2_20_0</v>
      </c>
      <c r="N98" s="2" t="s">
        <v>3547</v>
      </c>
      <c r="O98" t="str">
        <f t="shared" si="28"/>
        <v/>
      </c>
    </row>
    <row r="99" spans="1:15">
      <c r="A99" s="1" t="s">
        <v>3548</v>
      </c>
      <c r="B99">
        <v>1004</v>
      </c>
      <c r="C99" t="s">
        <v>3509</v>
      </c>
      <c r="D99">
        <f t="shared" si="39"/>
        <v>2</v>
      </c>
      <c r="E99" t="str">
        <f t="shared" si="42"/>
        <v>_20</v>
      </c>
      <c r="F99" t="str">
        <f t="shared" si="43"/>
        <v>_0</v>
      </c>
      <c r="G99" t="str">
        <f t="shared" si="40"/>
        <v>1004_2_20_0</v>
      </c>
      <c r="N99" s="1" t="s">
        <v>3548</v>
      </c>
      <c r="O99" t="str">
        <f t="shared" si="28"/>
        <v/>
      </c>
    </row>
    <row r="100" spans="1:15">
      <c r="A100" s="2" t="s">
        <v>3549</v>
      </c>
      <c r="B100" t="s">
        <v>3513</v>
      </c>
      <c r="I100">
        <v>1037</v>
      </c>
      <c r="J100" s="4" t="s">
        <v>3509</v>
      </c>
      <c r="K100">
        <f>D99</f>
        <v>2</v>
      </c>
      <c r="L100" t="s">
        <v>3515</v>
      </c>
      <c r="M100">
        <v>40</v>
      </c>
      <c r="N100" s="2" t="s">
        <v>3549</v>
      </c>
      <c r="O100" t="str">
        <f t="shared" si="28"/>
        <v>1037_2_1_40</v>
      </c>
    </row>
    <row r="101" spans="1:15">
      <c r="A101" s="1" t="s">
        <v>3550</v>
      </c>
      <c r="B101">
        <v>1004</v>
      </c>
      <c r="C101" t="s">
        <v>3509</v>
      </c>
      <c r="D101">
        <v>2</v>
      </c>
      <c r="E101" t="s">
        <v>3511</v>
      </c>
      <c r="F101" t="s">
        <v>3512</v>
      </c>
      <c r="G101" t="str">
        <f t="shared" ref="G101:G109" si="44">B101&amp;C101&amp;D101&amp;E101&amp;F101</f>
        <v>1004_2_20_0</v>
      </c>
      <c r="N101" s="1" t="s">
        <v>3550</v>
      </c>
      <c r="O101" t="str">
        <f t="shared" si="28"/>
        <v/>
      </c>
    </row>
    <row r="102" spans="1:15">
      <c r="A102" s="2" t="s">
        <v>3551</v>
      </c>
      <c r="B102">
        <v>1004</v>
      </c>
      <c r="C102" t="s">
        <v>3509</v>
      </c>
      <c r="D102">
        <v>2</v>
      </c>
      <c r="E102" t="str">
        <f t="shared" ref="D102:F102" si="45">E101</f>
        <v>_20</v>
      </c>
      <c r="F102" t="str">
        <f t="shared" si="45"/>
        <v>_0</v>
      </c>
      <c r="G102" t="str">
        <f t="shared" si="44"/>
        <v>1004_2_20_0</v>
      </c>
      <c r="N102" s="2" t="s">
        <v>3551</v>
      </c>
      <c r="O102" t="str">
        <f t="shared" si="28"/>
        <v/>
      </c>
    </row>
    <row r="103" spans="1:15">
      <c r="A103" s="1" t="s">
        <v>3552</v>
      </c>
      <c r="B103">
        <v>1004</v>
      </c>
      <c r="C103" t="s">
        <v>3509</v>
      </c>
      <c r="D103">
        <v>2</v>
      </c>
      <c r="E103" t="str">
        <f t="shared" ref="E103:E109" si="46">E102</f>
        <v>_20</v>
      </c>
      <c r="F103" t="str">
        <f t="shared" ref="F103:F109" si="47">F102</f>
        <v>_0</v>
      </c>
      <c r="G103" t="str">
        <f t="shared" si="44"/>
        <v>1004_2_20_0</v>
      </c>
      <c r="N103" s="1" t="s">
        <v>3552</v>
      </c>
      <c r="O103" t="str">
        <f t="shared" si="28"/>
        <v/>
      </c>
    </row>
    <row r="104" spans="1:15">
      <c r="A104" s="2" t="s">
        <v>3553</v>
      </c>
      <c r="B104">
        <v>1004</v>
      </c>
      <c r="C104" t="s">
        <v>3509</v>
      </c>
      <c r="D104">
        <v>2</v>
      </c>
      <c r="E104" t="str">
        <f t="shared" si="46"/>
        <v>_20</v>
      </c>
      <c r="F104" t="str">
        <f t="shared" si="47"/>
        <v>_0</v>
      </c>
      <c r="G104" t="str">
        <f t="shared" si="44"/>
        <v>1004_2_20_0</v>
      </c>
      <c r="N104" s="2" t="s">
        <v>3553</v>
      </c>
      <c r="O104" t="str">
        <f t="shared" si="28"/>
        <v/>
      </c>
    </row>
    <row r="105" spans="1:15">
      <c r="A105" s="1" t="s">
        <v>3554</v>
      </c>
      <c r="B105">
        <v>1004</v>
      </c>
      <c r="C105" t="s">
        <v>3509</v>
      </c>
      <c r="D105">
        <v>2</v>
      </c>
      <c r="E105" t="str">
        <f t="shared" si="46"/>
        <v>_20</v>
      </c>
      <c r="F105" t="str">
        <f t="shared" si="47"/>
        <v>_0</v>
      </c>
      <c r="G105" t="str">
        <f t="shared" si="44"/>
        <v>1004_2_20_0</v>
      </c>
      <c r="N105" s="1" t="s">
        <v>3554</v>
      </c>
      <c r="O105" t="str">
        <f t="shared" si="28"/>
        <v/>
      </c>
    </row>
    <row r="106" spans="1:15">
      <c r="A106" s="2" t="s">
        <v>3555</v>
      </c>
      <c r="B106">
        <v>1004</v>
      </c>
      <c r="C106" t="s">
        <v>3509</v>
      </c>
      <c r="D106">
        <v>2</v>
      </c>
      <c r="E106" t="str">
        <f t="shared" si="46"/>
        <v>_20</v>
      </c>
      <c r="F106" t="str">
        <f t="shared" si="47"/>
        <v>_0</v>
      </c>
      <c r="G106" t="str">
        <f t="shared" si="44"/>
        <v>1004_2_20_0</v>
      </c>
      <c r="N106" s="2" t="s">
        <v>3555</v>
      </c>
      <c r="O106" t="str">
        <f t="shared" si="28"/>
        <v/>
      </c>
    </row>
    <row r="107" spans="1:15">
      <c r="A107" s="1" t="s">
        <v>3556</v>
      </c>
      <c r="B107">
        <v>1004</v>
      </c>
      <c r="C107" t="s">
        <v>3509</v>
      </c>
      <c r="D107">
        <v>2</v>
      </c>
      <c r="E107" t="str">
        <f t="shared" si="46"/>
        <v>_20</v>
      </c>
      <c r="F107" t="str">
        <f t="shared" si="47"/>
        <v>_0</v>
      </c>
      <c r="G107" t="str">
        <f t="shared" si="44"/>
        <v>1004_2_20_0</v>
      </c>
      <c r="N107" s="1" t="s">
        <v>3556</v>
      </c>
      <c r="O107" t="str">
        <f t="shared" si="28"/>
        <v/>
      </c>
    </row>
    <row r="108" spans="1:15">
      <c r="A108" s="2" t="s">
        <v>3557</v>
      </c>
      <c r="B108">
        <v>1004</v>
      </c>
      <c r="C108" t="s">
        <v>3509</v>
      </c>
      <c r="D108">
        <v>2</v>
      </c>
      <c r="E108" t="str">
        <f t="shared" si="46"/>
        <v>_20</v>
      </c>
      <c r="F108" t="str">
        <f t="shared" si="47"/>
        <v>_0</v>
      </c>
      <c r="G108" t="str">
        <f t="shared" si="44"/>
        <v>1004_2_20_0</v>
      </c>
      <c r="N108" s="2" t="s">
        <v>3557</v>
      </c>
      <c r="O108" t="str">
        <f t="shared" si="28"/>
        <v/>
      </c>
    </row>
    <row r="109" spans="1:15">
      <c r="A109" s="1" t="s">
        <v>3558</v>
      </c>
      <c r="B109">
        <v>1004</v>
      </c>
      <c r="C109" t="s">
        <v>3509</v>
      </c>
      <c r="D109">
        <v>2</v>
      </c>
      <c r="E109" t="str">
        <f t="shared" si="46"/>
        <v>_20</v>
      </c>
      <c r="F109" t="str">
        <f t="shared" si="47"/>
        <v>_0</v>
      </c>
      <c r="G109" t="str">
        <f t="shared" si="44"/>
        <v>1004_2_20_0</v>
      </c>
      <c r="N109" s="1" t="s">
        <v>3558</v>
      </c>
      <c r="O109" t="str">
        <f t="shared" si="28"/>
        <v/>
      </c>
    </row>
    <row r="110" spans="1:15">
      <c r="A110" s="2" t="s">
        <v>3559</v>
      </c>
      <c r="B110" t="s">
        <v>3513</v>
      </c>
      <c r="I110">
        <v>1040</v>
      </c>
      <c r="J110" s="4" t="s">
        <v>3509</v>
      </c>
      <c r="K110">
        <f>D109</f>
        <v>2</v>
      </c>
      <c r="L110" t="s">
        <v>3515</v>
      </c>
      <c r="M110">
        <v>40</v>
      </c>
      <c r="N110" s="2" t="s">
        <v>3559</v>
      </c>
      <c r="O110" t="str">
        <f t="shared" si="28"/>
        <v>1040_2_1_40</v>
      </c>
    </row>
    <row r="111" spans="1:15">
      <c r="A111" s="1" t="s">
        <v>3560</v>
      </c>
      <c r="B111">
        <v>1004</v>
      </c>
      <c r="C111" t="s">
        <v>3509</v>
      </c>
      <c r="D111">
        <f t="shared" ref="D111:D119" si="48">D101</f>
        <v>2</v>
      </c>
      <c r="E111" t="s">
        <v>3511</v>
      </c>
      <c r="F111" t="s">
        <v>3512</v>
      </c>
      <c r="G111" t="str">
        <f t="shared" ref="G111:G119" si="49">B111&amp;C111&amp;D111&amp;E111&amp;F111</f>
        <v>1004_2_20_0</v>
      </c>
      <c r="N111" s="1" t="s">
        <v>3560</v>
      </c>
      <c r="O111" t="str">
        <f t="shared" si="28"/>
        <v/>
      </c>
    </row>
    <row r="112" spans="1:15">
      <c r="A112" s="2" t="s">
        <v>3561</v>
      </c>
      <c r="B112">
        <v>1004</v>
      </c>
      <c r="C112" t="s">
        <v>3509</v>
      </c>
      <c r="D112">
        <f t="shared" si="48"/>
        <v>2</v>
      </c>
      <c r="E112" t="str">
        <f t="shared" ref="D112:F112" si="50">E111</f>
        <v>_20</v>
      </c>
      <c r="F112" t="str">
        <f t="shared" si="50"/>
        <v>_0</v>
      </c>
      <c r="G112" t="str">
        <f t="shared" si="49"/>
        <v>1004_2_20_0</v>
      </c>
      <c r="N112" s="2" t="s">
        <v>3561</v>
      </c>
      <c r="O112" t="str">
        <f t="shared" si="28"/>
        <v/>
      </c>
    </row>
    <row r="113" spans="1:15">
      <c r="A113" s="1" t="s">
        <v>3562</v>
      </c>
      <c r="B113">
        <v>1004</v>
      </c>
      <c r="C113" t="s">
        <v>3509</v>
      </c>
      <c r="D113">
        <f t="shared" si="48"/>
        <v>2</v>
      </c>
      <c r="E113" t="str">
        <f t="shared" ref="E113:E119" si="51">E112</f>
        <v>_20</v>
      </c>
      <c r="F113" t="str">
        <f t="shared" ref="F113:F119" si="52">F112</f>
        <v>_0</v>
      </c>
      <c r="G113" t="str">
        <f t="shared" si="49"/>
        <v>1004_2_20_0</v>
      </c>
      <c r="N113" s="1" t="s">
        <v>3562</v>
      </c>
      <c r="O113" t="str">
        <f t="shared" si="28"/>
        <v/>
      </c>
    </row>
    <row r="114" spans="1:15">
      <c r="A114" s="2" t="s">
        <v>3563</v>
      </c>
      <c r="B114">
        <v>1004</v>
      </c>
      <c r="C114" t="s">
        <v>3509</v>
      </c>
      <c r="D114">
        <f t="shared" si="48"/>
        <v>2</v>
      </c>
      <c r="E114" t="str">
        <f t="shared" si="51"/>
        <v>_20</v>
      </c>
      <c r="F114" t="str">
        <f t="shared" si="52"/>
        <v>_0</v>
      </c>
      <c r="G114" t="str">
        <f t="shared" si="49"/>
        <v>1004_2_20_0</v>
      </c>
      <c r="N114" s="2" t="s">
        <v>3563</v>
      </c>
      <c r="O114" t="str">
        <f t="shared" si="28"/>
        <v/>
      </c>
    </row>
    <row r="115" spans="1:15">
      <c r="A115" s="1" t="s">
        <v>3564</v>
      </c>
      <c r="B115">
        <v>1004</v>
      </c>
      <c r="C115" t="s">
        <v>3509</v>
      </c>
      <c r="D115">
        <f t="shared" si="48"/>
        <v>2</v>
      </c>
      <c r="E115" t="str">
        <f t="shared" si="51"/>
        <v>_20</v>
      </c>
      <c r="F115" t="str">
        <f t="shared" si="52"/>
        <v>_0</v>
      </c>
      <c r="G115" t="str">
        <f t="shared" si="49"/>
        <v>1004_2_20_0</v>
      </c>
      <c r="N115" s="1" t="s">
        <v>3564</v>
      </c>
      <c r="O115" t="str">
        <f t="shared" si="28"/>
        <v/>
      </c>
    </row>
    <row r="116" spans="1:15">
      <c r="A116" s="2" t="s">
        <v>3565</v>
      </c>
      <c r="B116">
        <v>1004</v>
      </c>
      <c r="C116" t="s">
        <v>3509</v>
      </c>
      <c r="D116">
        <f t="shared" si="48"/>
        <v>2</v>
      </c>
      <c r="E116" t="str">
        <f t="shared" si="51"/>
        <v>_20</v>
      </c>
      <c r="F116" t="str">
        <f t="shared" si="52"/>
        <v>_0</v>
      </c>
      <c r="G116" t="str">
        <f t="shared" si="49"/>
        <v>1004_2_20_0</v>
      </c>
      <c r="N116" s="2" t="s">
        <v>3565</v>
      </c>
      <c r="O116" t="str">
        <f t="shared" si="28"/>
        <v/>
      </c>
    </row>
    <row r="117" spans="1:15">
      <c r="A117" s="1" t="s">
        <v>3566</v>
      </c>
      <c r="B117">
        <v>1004</v>
      </c>
      <c r="C117" t="s">
        <v>3509</v>
      </c>
      <c r="D117">
        <f t="shared" si="48"/>
        <v>2</v>
      </c>
      <c r="E117" t="str">
        <f t="shared" si="51"/>
        <v>_20</v>
      </c>
      <c r="F117" t="str">
        <f t="shared" si="52"/>
        <v>_0</v>
      </c>
      <c r="G117" t="str">
        <f t="shared" si="49"/>
        <v>1004_2_20_0</v>
      </c>
      <c r="N117" s="1" t="s">
        <v>3566</v>
      </c>
      <c r="O117" t="str">
        <f t="shared" si="28"/>
        <v/>
      </c>
    </row>
    <row r="118" spans="1:15">
      <c r="A118" s="2" t="s">
        <v>3567</v>
      </c>
      <c r="B118">
        <v>1004</v>
      </c>
      <c r="C118" t="s">
        <v>3509</v>
      </c>
      <c r="D118">
        <f t="shared" si="48"/>
        <v>2</v>
      </c>
      <c r="E118" t="str">
        <f t="shared" si="51"/>
        <v>_20</v>
      </c>
      <c r="F118" t="str">
        <f t="shared" si="52"/>
        <v>_0</v>
      </c>
      <c r="G118" t="str">
        <f t="shared" si="49"/>
        <v>1004_2_20_0</v>
      </c>
      <c r="N118" s="2" t="s">
        <v>3567</v>
      </c>
      <c r="O118" t="str">
        <f t="shared" si="28"/>
        <v/>
      </c>
    </row>
    <row r="119" spans="1:15">
      <c r="A119" s="1" t="s">
        <v>3568</v>
      </c>
      <c r="B119">
        <v>1004</v>
      </c>
      <c r="C119" t="s">
        <v>3509</v>
      </c>
      <c r="D119">
        <f t="shared" si="48"/>
        <v>2</v>
      </c>
      <c r="E119" t="str">
        <f t="shared" si="51"/>
        <v>_20</v>
      </c>
      <c r="F119" t="str">
        <f t="shared" si="52"/>
        <v>_0</v>
      </c>
      <c r="G119" t="str">
        <f t="shared" si="49"/>
        <v>1004_2_20_0</v>
      </c>
      <c r="N119" s="1" t="s">
        <v>3568</v>
      </c>
      <c r="O119" t="str">
        <f t="shared" si="28"/>
        <v/>
      </c>
    </row>
    <row r="120" spans="1:15">
      <c r="A120" s="2" t="s">
        <v>3569</v>
      </c>
      <c r="B120" t="s">
        <v>3513</v>
      </c>
      <c r="I120">
        <v>1040</v>
      </c>
      <c r="J120" s="4" t="s">
        <v>3509</v>
      </c>
      <c r="K120">
        <f>D119</f>
        <v>2</v>
      </c>
      <c r="L120" t="s">
        <v>3515</v>
      </c>
      <c r="M120">
        <v>40</v>
      </c>
      <c r="N120" s="2" t="s">
        <v>3569</v>
      </c>
      <c r="O120" t="str">
        <f t="shared" si="28"/>
        <v>1040_2_1_40</v>
      </c>
    </row>
    <row r="121" spans="1:15">
      <c r="A121" s="1" t="s">
        <v>3570</v>
      </c>
      <c r="B121">
        <v>1004</v>
      </c>
      <c r="C121" t="s">
        <v>3509</v>
      </c>
      <c r="D121">
        <f t="shared" ref="D121:D129" si="53">D111</f>
        <v>2</v>
      </c>
      <c r="E121" t="s">
        <v>3511</v>
      </c>
      <c r="F121" t="s">
        <v>3512</v>
      </c>
      <c r="G121" t="str">
        <f t="shared" ref="G121:G129" si="54">B121&amp;C121&amp;D121&amp;E121&amp;F121</f>
        <v>1004_2_20_0</v>
      </c>
      <c r="N121" s="1" t="s">
        <v>3570</v>
      </c>
      <c r="O121" t="str">
        <f t="shared" si="28"/>
        <v/>
      </c>
    </row>
    <row r="122" spans="1:15">
      <c r="A122" s="2" t="s">
        <v>3571</v>
      </c>
      <c r="B122">
        <v>1004</v>
      </c>
      <c r="C122" t="s">
        <v>3509</v>
      </c>
      <c r="D122">
        <f t="shared" si="53"/>
        <v>2</v>
      </c>
      <c r="E122" t="str">
        <f t="shared" ref="D122:F122" si="55">E121</f>
        <v>_20</v>
      </c>
      <c r="F122" t="str">
        <f t="shared" si="55"/>
        <v>_0</v>
      </c>
      <c r="G122" t="str">
        <f t="shared" si="54"/>
        <v>1004_2_20_0</v>
      </c>
      <c r="N122" s="2" t="s">
        <v>3571</v>
      </c>
      <c r="O122" t="str">
        <f t="shared" si="28"/>
        <v/>
      </c>
    </row>
    <row r="123" spans="1:15">
      <c r="A123" s="1" t="s">
        <v>3572</v>
      </c>
      <c r="B123">
        <v>1004</v>
      </c>
      <c r="C123" t="s">
        <v>3509</v>
      </c>
      <c r="D123">
        <f t="shared" si="53"/>
        <v>2</v>
      </c>
      <c r="E123" t="str">
        <f t="shared" ref="E123:E129" si="56">E122</f>
        <v>_20</v>
      </c>
      <c r="F123" t="str">
        <f t="shared" ref="F123:F129" si="57">F122</f>
        <v>_0</v>
      </c>
      <c r="G123" t="str">
        <f t="shared" si="54"/>
        <v>1004_2_20_0</v>
      </c>
      <c r="N123" s="1" t="s">
        <v>3572</v>
      </c>
      <c r="O123" t="str">
        <f t="shared" si="28"/>
        <v/>
      </c>
    </row>
    <row r="124" spans="1:15">
      <c r="A124" s="2" t="s">
        <v>3573</v>
      </c>
      <c r="B124">
        <v>1004</v>
      </c>
      <c r="C124" t="s">
        <v>3509</v>
      </c>
      <c r="D124">
        <f t="shared" si="53"/>
        <v>2</v>
      </c>
      <c r="E124" t="str">
        <f t="shared" si="56"/>
        <v>_20</v>
      </c>
      <c r="F124" t="str">
        <f t="shared" si="57"/>
        <v>_0</v>
      </c>
      <c r="G124" t="str">
        <f t="shared" si="54"/>
        <v>1004_2_20_0</v>
      </c>
      <c r="N124" s="2" t="s">
        <v>3573</v>
      </c>
      <c r="O124" t="str">
        <f t="shared" si="28"/>
        <v/>
      </c>
    </row>
    <row r="125" spans="1:15">
      <c r="A125" s="1" t="s">
        <v>3574</v>
      </c>
      <c r="B125">
        <v>1004</v>
      </c>
      <c r="C125" t="s">
        <v>3509</v>
      </c>
      <c r="D125">
        <f t="shared" si="53"/>
        <v>2</v>
      </c>
      <c r="E125" t="str">
        <f t="shared" si="56"/>
        <v>_20</v>
      </c>
      <c r="F125" t="str">
        <f t="shared" si="57"/>
        <v>_0</v>
      </c>
      <c r="G125" t="str">
        <f t="shared" si="54"/>
        <v>1004_2_20_0</v>
      </c>
      <c r="N125" s="1" t="s">
        <v>3574</v>
      </c>
      <c r="O125" t="str">
        <f t="shared" si="28"/>
        <v/>
      </c>
    </row>
    <row r="126" spans="1:15">
      <c r="A126" s="2" t="s">
        <v>3575</v>
      </c>
      <c r="B126">
        <v>1004</v>
      </c>
      <c r="C126" t="s">
        <v>3509</v>
      </c>
      <c r="D126">
        <f t="shared" si="53"/>
        <v>2</v>
      </c>
      <c r="E126" t="str">
        <f t="shared" si="56"/>
        <v>_20</v>
      </c>
      <c r="F126" t="str">
        <f t="shared" si="57"/>
        <v>_0</v>
      </c>
      <c r="G126" t="str">
        <f t="shared" si="54"/>
        <v>1004_2_20_0</v>
      </c>
      <c r="N126" s="2" t="s">
        <v>3575</v>
      </c>
      <c r="O126" t="str">
        <f t="shared" si="28"/>
        <v/>
      </c>
    </row>
    <row r="127" spans="1:15">
      <c r="A127" s="1" t="s">
        <v>3576</v>
      </c>
      <c r="B127">
        <v>1004</v>
      </c>
      <c r="C127" t="s">
        <v>3509</v>
      </c>
      <c r="D127">
        <f t="shared" si="53"/>
        <v>2</v>
      </c>
      <c r="E127" t="str">
        <f t="shared" si="56"/>
        <v>_20</v>
      </c>
      <c r="F127" t="str">
        <f t="shared" si="57"/>
        <v>_0</v>
      </c>
      <c r="G127" t="str">
        <f t="shared" si="54"/>
        <v>1004_2_20_0</v>
      </c>
      <c r="N127" s="1" t="s">
        <v>3576</v>
      </c>
      <c r="O127" t="str">
        <f t="shared" si="28"/>
        <v/>
      </c>
    </row>
    <row r="128" spans="1:15">
      <c r="A128" s="2" t="s">
        <v>3577</v>
      </c>
      <c r="B128">
        <v>1004</v>
      </c>
      <c r="C128" t="s">
        <v>3509</v>
      </c>
      <c r="D128">
        <f t="shared" si="53"/>
        <v>2</v>
      </c>
      <c r="E128" t="str">
        <f t="shared" si="56"/>
        <v>_20</v>
      </c>
      <c r="F128" t="str">
        <f t="shared" si="57"/>
        <v>_0</v>
      </c>
      <c r="G128" t="str">
        <f t="shared" si="54"/>
        <v>1004_2_20_0</v>
      </c>
      <c r="N128" s="2" t="s">
        <v>3577</v>
      </c>
      <c r="O128" t="str">
        <f t="shared" si="28"/>
        <v/>
      </c>
    </row>
    <row r="129" spans="1:15">
      <c r="A129" s="1" t="s">
        <v>3578</v>
      </c>
      <c r="B129">
        <v>1004</v>
      </c>
      <c r="C129" t="s">
        <v>3509</v>
      </c>
      <c r="D129">
        <f t="shared" si="53"/>
        <v>2</v>
      </c>
      <c r="E129" t="str">
        <f t="shared" si="56"/>
        <v>_20</v>
      </c>
      <c r="F129" t="str">
        <f t="shared" si="57"/>
        <v>_0</v>
      </c>
      <c r="G129" t="str">
        <f t="shared" si="54"/>
        <v>1004_2_20_0</v>
      </c>
      <c r="N129" s="1" t="s">
        <v>3578</v>
      </c>
      <c r="O129" t="str">
        <f t="shared" si="28"/>
        <v/>
      </c>
    </row>
    <row r="130" spans="1:15">
      <c r="A130" s="2" t="s">
        <v>3579</v>
      </c>
      <c r="B130" t="s">
        <v>3513</v>
      </c>
      <c r="I130">
        <v>1040</v>
      </c>
      <c r="J130" s="4" t="s">
        <v>3509</v>
      </c>
      <c r="K130">
        <f>D129</f>
        <v>2</v>
      </c>
      <c r="L130" t="s">
        <v>3515</v>
      </c>
      <c r="M130">
        <v>40</v>
      </c>
      <c r="N130" s="2" t="s">
        <v>3579</v>
      </c>
      <c r="O130" t="str">
        <f t="shared" ref="O130:O193" si="58">I130&amp;J130&amp;K130&amp;L130&amp;M130</f>
        <v>1040_2_1_40</v>
      </c>
    </row>
    <row r="131" spans="1:15">
      <c r="A131" s="1" t="s">
        <v>3580</v>
      </c>
      <c r="B131">
        <v>1004</v>
      </c>
      <c r="C131" t="s">
        <v>3509</v>
      </c>
      <c r="D131">
        <f t="shared" ref="D131:D139" si="59">D121</f>
        <v>2</v>
      </c>
      <c r="E131" t="s">
        <v>3511</v>
      </c>
      <c r="F131" t="s">
        <v>3512</v>
      </c>
      <c r="G131" t="str">
        <f t="shared" ref="G131:G139" si="60">B131&amp;C131&amp;D131&amp;E131&amp;F131</f>
        <v>1004_2_20_0</v>
      </c>
      <c r="N131" s="1" t="s">
        <v>3580</v>
      </c>
      <c r="O131" t="str">
        <f t="shared" si="58"/>
        <v/>
      </c>
    </row>
    <row r="132" spans="1:15">
      <c r="A132" s="2" t="s">
        <v>3581</v>
      </c>
      <c r="B132">
        <v>1004</v>
      </c>
      <c r="C132" t="s">
        <v>3509</v>
      </c>
      <c r="D132">
        <f t="shared" si="59"/>
        <v>2</v>
      </c>
      <c r="E132" t="str">
        <f t="shared" ref="D132:F132" si="61">E131</f>
        <v>_20</v>
      </c>
      <c r="F132" t="str">
        <f t="shared" si="61"/>
        <v>_0</v>
      </c>
      <c r="G132" t="str">
        <f t="shared" si="60"/>
        <v>1004_2_20_0</v>
      </c>
      <c r="N132" s="2" t="s">
        <v>3581</v>
      </c>
      <c r="O132" t="str">
        <f t="shared" si="58"/>
        <v/>
      </c>
    </row>
    <row r="133" spans="1:15">
      <c r="A133" s="1" t="s">
        <v>3582</v>
      </c>
      <c r="B133">
        <v>1004</v>
      </c>
      <c r="C133" t="s">
        <v>3509</v>
      </c>
      <c r="D133">
        <f t="shared" si="59"/>
        <v>2</v>
      </c>
      <c r="E133" t="str">
        <f t="shared" ref="E133:E139" si="62">E132</f>
        <v>_20</v>
      </c>
      <c r="F133" t="str">
        <f t="shared" ref="F133:F139" si="63">F132</f>
        <v>_0</v>
      </c>
      <c r="G133" t="str">
        <f t="shared" si="60"/>
        <v>1004_2_20_0</v>
      </c>
      <c r="N133" s="1" t="s">
        <v>3582</v>
      </c>
      <c r="O133" t="str">
        <f t="shared" si="58"/>
        <v/>
      </c>
    </row>
    <row r="134" spans="1:15">
      <c r="A134" s="2" t="s">
        <v>3583</v>
      </c>
      <c r="B134">
        <v>1004</v>
      </c>
      <c r="C134" t="s">
        <v>3509</v>
      </c>
      <c r="D134">
        <f t="shared" si="59"/>
        <v>2</v>
      </c>
      <c r="E134" t="str">
        <f t="shared" si="62"/>
        <v>_20</v>
      </c>
      <c r="F134" t="str">
        <f t="shared" si="63"/>
        <v>_0</v>
      </c>
      <c r="G134" t="str">
        <f t="shared" si="60"/>
        <v>1004_2_20_0</v>
      </c>
      <c r="N134" s="2" t="s">
        <v>3583</v>
      </c>
      <c r="O134" t="str">
        <f t="shared" si="58"/>
        <v/>
      </c>
    </row>
    <row r="135" spans="1:15">
      <c r="A135" s="1" t="s">
        <v>3584</v>
      </c>
      <c r="B135">
        <v>1004</v>
      </c>
      <c r="C135" t="s">
        <v>3509</v>
      </c>
      <c r="D135">
        <f t="shared" si="59"/>
        <v>2</v>
      </c>
      <c r="E135" t="str">
        <f t="shared" si="62"/>
        <v>_20</v>
      </c>
      <c r="F135" t="str">
        <f t="shared" si="63"/>
        <v>_0</v>
      </c>
      <c r="G135" t="str">
        <f t="shared" si="60"/>
        <v>1004_2_20_0</v>
      </c>
      <c r="N135" s="1" t="s">
        <v>3584</v>
      </c>
      <c r="O135" t="str">
        <f t="shared" si="58"/>
        <v/>
      </c>
    </row>
    <row r="136" spans="1:15">
      <c r="A136" s="2" t="s">
        <v>3585</v>
      </c>
      <c r="B136">
        <v>1004</v>
      </c>
      <c r="C136" t="s">
        <v>3509</v>
      </c>
      <c r="D136">
        <f t="shared" si="59"/>
        <v>2</v>
      </c>
      <c r="E136" t="str">
        <f t="shared" si="62"/>
        <v>_20</v>
      </c>
      <c r="F136" t="str">
        <f t="shared" si="63"/>
        <v>_0</v>
      </c>
      <c r="G136" t="str">
        <f t="shared" si="60"/>
        <v>1004_2_20_0</v>
      </c>
      <c r="N136" s="2" t="s">
        <v>3585</v>
      </c>
      <c r="O136" t="str">
        <f t="shared" si="58"/>
        <v/>
      </c>
    </row>
    <row r="137" spans="1:15">
      <c r="A137" s="1" t="s">
        <v>3586</v>
      </c>
      <c r="B137">
        <v>1004</v>
      </c>
      <c r="C137" t="s">
        <v>3509</v>
      </c>
      <c r="D137">
        <f t="shared" si="59"/>
        <v>2</v>
      </c>
      <c r="E137" t="str">
        <f t="shared" si="62"/>
        <v>_20</v>
      </c>
      <c r="F137" t="str">
        <f t="shared" si="63"/>
        <v>_0</v>
      </c>
      <c r="G137" t="str">
        <f t="shared" si="60"/>
        <v>1004_2_20_0</v>
      </c>
      <c r="N137" s="1" t="s">
        <v>3586</v>
      </c>
      <c r="O137" t="str">
        <f t="shared" si="58"/>
        <v/>
      </c>
    </row>
    <row r="138" spans="1:15">
      <c r="A138" s="2" t="s">
        <v>3587</v>
      </c>
      <c r="B138">
        <v>1004</v>
      </c>
      <c r="C138" t="s">
        <v>3509</v>
      </c>
      <c r="D138">
        <f t="shared" si="59"/>
        <v>2</v>
      </c>
      <c r="E138" t="str">
        <f t="shared" si="62"/>
        <v>_20</v>
      </c>
      <c r="F138" t="str">
        <f t="shared" si="63"/>
        <v>_0</v>
      </c>
      <c r="G138" t="str">
        <f t="shared" si="60"/>
        <v>1004_2_20_0</v>
      </c>
      <c r="N138" s="2" t="s">
        <v>3587</v>
      </c>
      <c r="O138" t="str">
        <f t="shared" si="58"/>
        <v/>
      </c>
    </row>
    <row r="139" spans="1:15">
      <c r="A139" s="1" t="s">
        <v>3588</v>
      </c>
      <c r="B139">
        <v>1004</v>
      </c>
      <c r="C139" t="s">
        <v>3509</v>
      </c>
      <c r="D139">
        <f t="shared" si="59"/>
        <v>2</v>
      </c>
      <c r="E139" t="str">
        <f t="shared" si="62"/>
        <v>_20</v>
      </c>
      <c r="F139" t="str">
        <f t="shared" si="63"/>
        <v>_0</v>
      </c>
      <c r="G139" t="str">
        <f t="shared" si="60"/>
        <v>1004_2_20_0</v>
      </c>
      <c r="N139" s="1" t="s">
        <v>3588</v>
      </c>
      <c r="O139" t="str">
        <f t="shared" si="58"/>
        <v/>
      </c>
    </row>
    <row r="140" spans="1:15">
      <c r="A140" s="2" t="s">
        <v>3589</v>
      </c>
      <c r="B140" t="s">
        <v>3513</v>
      </c>
      <c r="I140">
        <v>1040</v>
      </c>
      <c r="J140" s="4" t="s">
        <v>3509</v>
      </c>
      <c r="K140">
        <f>D139</f>
        <v>2</v>
      </c>
      <c r="L140" t="s">
        <v>3515</v>
      </c>
      <c r="M140">
        <v>40</v>
      </c>
      <c r="N140" s="2" t="s">
        <v>3589</v>
      </c>
      <c r="O140" t="str">
        <f t="shared" si="58"/>
        <v>1040_2_1_40</v>
      </c>
    </row>
    <row r="141" spans="1:15">
      <c r="A141" s="1" t="s">
        <v>3590</v>
      </c>
      <c r="B141">
        <v>1004</v>
      </c>
      <c r="C141" t="s">
        <v>3509</v>
      </c>
      <c r="D141">
        <f t="shared" ref="D141:D149" si="64">D131</f>
        <v>2</v>
      </c>
      <c r="E141" t="s">
        <v>3511</v>
      </c>
      <c r="F141" t="s">
        <v>3512</v>
      </c>
      <c r="G141" t="str">
        <f t="shared" ref="G141:G149" si="65">B141&amp;C141&amp;D141&amp;E141&amp;F141</f>
        <v>1004_2_20_0</v>
      </c>
      <c r="N141" s="1" t="s">
        <v>3590</v>
      </c>
      <c r="O141" t="str">
        <f t="shared" si="58"/>
        <v/>
      </c>
    </row>
    <row r="142" spans="1:15">
      <c r="A142" s="2" t="s">
        <v>3591</v>
      </c>
      <c r="B142">
        <v>1004</v>
      </c>
      <c r="C142" t="s">
        <v>3509</v>
      </c>
      <c r="D142">
        <f t="shared" si="64"/>
        <v>2</v>
      </c>
      <c r="E142" t="str">
        <f t="shared" ref="D142:F142" si="66">E141</f>
        <v>_20</v>
      </c>
      <c r="F142" t="str">
        <f t="shared" si="66"/>
        <v>_0</v>
      </c>
      <c r="G142" t="str">
        <f t="shared" si="65"/>
        <v>1004_2_20_0</v>
      </c>
      <c r="N142" s="2" t="s">
        <v>3591</v>
      </c>
      <c r="O142" t="str">
        <f t="shared" si="58"/>
        <v/>
      </c>
    </row>
    <row r="143" spans="1:15">
      <c r="A143" s="1" t="s">
        <v>3592</v>
      </c>
      <c r="B143">
        <v>1004</v>
      </c>
      <c r="C143" t="s">
        <v>3509</v>
      </c>
      <c r="D143">
        <f t="shared" si="64"/>
        <v>2</v>
      </c>
      <c r="E143" t="str">
        <f t="shared" ref="E143:E149" si="67">E142</f>
        <v>_20</v>
      </c>
      <c r="F143" t="str">
        <f t="shared" ref="F143:F149" si="68">F142</f>
        <v>_0</v>
      </c>
      <c r="G143" t="str">
        <f t="shared" si="65"/>
        <v>1004_2_20_0</v>
      </c>
      <c r="N143" s="1" t="s">
        <v>3592</v>
      </c>
      <c r="O143" t="str">
        <f t="shared" si="58"/>
        <v/>
      </c>
    </row>
    <row r="144" spans="1:15">
      <c r="A144" s="2" t="s">
        <v>3593</v>
      </c>
      <c r="B144">
        <v>1004</v>
      </c>
      <c r="C144" t="s">
        <v>3509</v>
      </c>
      <c r="D144">
        <f t="shared" si="64"/>
        <v>2</v>
      </c>
      <c r="E144" t="str">
        <f t="shared" si="67"/>
        <v>_20</v>
      </c>
      <c r="F144" t="str">
        <f t="shared" si="68"/>
        <v>_0</v>
      </c>
      <c r="G144" t="str">
        <f t="shared" si="65"/>
        <v>1004_2_20_0</v>
      </c>
      <c r="N144" s="2" t="s">
        <v>3593</v>
      </c>
      <c r="O144" t="str">
        <f t="shared" si="58"/>
        <v/>
      </c>
    </row>
    <row r="145" spans="1:15">
      <c r="A145" s="1" t="s">
        <v>3594</v>
      </c>
      <c r="B145">
        <v>1004</v>
      </c>
      <c r="C145" t="s">
        <v>3509</v>
      </c>
      <c r="D145">
        <f t="shared" si="64"/>
        <v>2</v>
      </c>
      <c r="E145" t="str">
        <f t="shared" si="67"/>
        <v>_20</v>
      </c>
      <c r="F145" t="str">
        <f t="shared" si="68"/>
        <v>_0</v>
      </c>
      <c r="G145" t="str">
        <f t="shared" si="65"/>
        <v>1004_2_20_0</v>
      </c>
      <c r="N145" s="1" t="s">
        <v>3594</v>
      </c>
      <c r="O145" t="str">
        <f t="shared" si="58"/>
        <v/>
      </c>
    </row>
    <row r="146" spans="1:15">
      <c r="A146" s="2" t="s">
        <v>3595</v>
      </c>
      <c r="B146">
        <v>1004</v>
      </c>
      <c r="C146" t="s">
        <v>3509</v>
      </c>
      <c r="D146">
        <f t="shared" si="64"/>
        <v>2</v>
      </c>
      <c r="E146" t="str">
        <f t="shared" si="67"/>
        <v>_20</v>
      </c>
      <c r="F146" t="str">
        <f t="shared" si="68"/>
        <v>_0</v>
      </c>
      <c r="G146" t="str">
        <f t="shared" si="65"/>
        <v>1004_2_20_0</v>
      </c>
      <c r="N146" s="2" t="s">
        <v>3595</v>
      </c>
      <c r="O146" t="str">
        <f t="shared" si="58"/>
        <v/>
      </c>
    </row>
    <row r="147" spans="1:15">
      <c r="A147" s="1" t="s">
        <v>3596</v>
      </c>
      <c r="B147">
        <v>1004</v>
      </c>
      <c r="C147" t="s">
        <v>3509</v>
      </c>
      <c r="D147">
        <f t="shared" si="64"/>
        <v>2</v>
      </c>
      <c r="E147" t="str">
        <f t="shared" si="67"/>
        <v>_20</v>
      </c>
      <c r="F147" t="str">
        <f t="shared" si="68"/>
        <v>_0</v>
      </c>
      <c r="G147" t="str">
        <f t="shared" si="65"/>
        <v>1004_2_20_0</v>
      </c>
      <c r="N147" s="1" t="s">
        <v>3596</v>
      </c>
      <c r="O147" t="str">
        <f t="shared" si="58"/>
        <v/>
      </c>
    </row>
    <row r="148" spans="1:15">
      <c r="A148" s="2" t="s">
        <v>3597</v>
      </c>
      <c r="B148">
        <v>1004</v>
      </c>
      <c r="C148" t="s">
        <v>3509</v>
      </c>
      <c r="D148">
        <f t="shared" si="64"/>
        <v>2</v>
      </c>
      <c r="E148" t="str">
        <f t="shared" si="67"/>
        <v>_20</v>
      </c>
      <c r="F148" t="str">
        <f t="shared" si="68"/>
        <v>_0</v>
      </c>
      <c r="G148" t="str">
        <f t="shared" si="65"/>
        <v>1004_2_20_0</v>
      </c>
      <c r="N148" s="2" t="s">
        <v>3597</v>
      </c>
      <c r="O148" t="str">
        <f t="shared" si="58"/>
        <v/>
      </c>
    </row>
    <row r="149" spans="1:15">
      <c r="A149" s="1" t="s">
        <v>3598</v>
      </c>
      <c r="B149">
        <v>1004</v>
      </c>
      <c r="C149" t="s">
        <v>3509</v>
      </c>
      <c r="D149">
        <f t="shared" si="64"/>
        <v>2</v>
      </c>
      <c r="E149" t="str">
        <f t="shared" si="67"/>
        <v>_20</v>
      </c>
      <c r="F149" t="str">
        <f t="shared" si="68"/>
        <v>_0</v>
      </c>
      <c r="G149" t="str">
        <f t="shared" si="65"/>
        <v>1004_2_20_0</v>
      </c>
      <c r="N149" s="1" t="s">
        <v>3598</v>
      </c>
      <c r="O149" t="str">
        <f t="shared" si="58"/>
        <v/>
      </c>
    </row>
    <row r="150" spans="1:15">
      <c r="A150" s="2" t="s">
        <v>3599</v>
      </c>
      <c r="B150" t="s">
        <v>3513</v>
      </c>
      <c r="I150">
        <v>1040</v>
      </c>
      <c r="J150" s="4" t="s">
        <v>3509</v>
      </c>
      <c r="K150">
        <f>D149</f>
        <v>2</v>
      </c>
      <c r="L150" t="s">
        <v>3515</v>
      </c>
      <c r="M150">
        <v>40</v>
      </c>
      <c r="N150" s="2" t="s">
        <v>3599</v>
      </c>
      <c r="O150" t="str">
        <f t="shared" si="58"/>
        <v>1040_2_1_40</v>
      </c>
    </row>
    <row r="151" spans="1:15">
      <c r="A151" s="1" t="s">
        <v>3600</v>
      </c>
      <c r="B151">
        <v>1004</v>
      </c>
      <c r="C151" t="s">
        <v>3509</v>
      </c>
      <c r="D151">
        <v>2</v>
      </c>
      <c r="E151" t="s">
        <v>3511</v>
      </c>
      <c r="F151" t="s">
        <v>3512</v>
      </c>
      <c r="G151" t="str">
        <f t="shared" ref="G151:G159" si="69">B151&amp;C151&amp;D151&amp;E151&amp;F151</f>
        <v>1004_2_20_0</v>
      </c>
      <c r="N151" s="1" t="s">
        <v>3600</v>
      </c>
      <c r="O151" t="str">
        <f t="shared" si="58"/>
        <v/>
      </c>
    </row>
    <row r="152" spans="1:15">
      <c r="A152" s="2" t="s">
        <v>3601</v>
      </c>
      <c r="B152">
        <v>1004</v>
      </c>
      <c r="C152" t="s">
        <v>3509</v>
      </c>
      <c r="D152">
        <v>2</v>
      </c>
      <c r="E152" t="str">
        <f t="shared" ref="D152:F152" si="70">E151</f>
        <v>_20</v>
      </c>
      <c r="F152" t="str">
        <f t="shared" si="70"/>
        <v>_0</v>
      </c>
      <c r="G152" t="str">
        <f t="shared" si="69"/>
        <v>1004_2_20_0</v>
      </c>
      <c r="N152" s="2" t="s">
        <v>3601</v>
      </c>
      <c r="O152" t="str">
        <f t="shared" si="58"/>
        <v/>
      </c>
    </row>
    <row r="153" spans="1:15">
      <c r="A153" s="1" t="s">
        <v>3602</v>
      </c>
      <c r="B153">
        <v>1004</v>
      </c>
      <c r="C153" t="s">
        <v>3509</v>
      </c>
      <c r="D153">
        <v>2</v>
      </c>
      <c r="E153" t="str">
        <f t="shared" ref="E153:E159" si="71">E152</f>
        <v>_20</v>
      </c>
      <c r="F153" t="str">
        <f t="shared" ref="F153:F159" si="72">F152</f>
        <v>_0</v>
      </c>
      <c r="G153" t="str">
        <f t="shared" si="69"/>
        <v>1004_2_20_0</v>
      </c>
      <c r="N153" s="1" t="s">
        <v>3602</v>
      </c>
      <c r="O153" t="str">
        <f t="shared" si="58"/>
        <v/>
      </c>
    </row>
    <row r="154" spans="1:15">
      <c r="A154" s="2" t="s">
        <v>3603</v>
      </c>
      <c r="B154">
        <v>1004</v>
      </c>
      <c r="C154" t="s">
        <v>3509</v>
      </c>
      <c r="D154">
        <v>2</v>
      </c>
      <c r="E154" t="str">
        <f t="shared" si="71"/>
        <v>_20</v>
      </c>
      <c r="F154" t="str">
        <f t="shared" si="72"/>
        <v>_0</v>
      </c>
      <c r="G154" t="str">
        <f t="shared" si="69"/>
        <v>1004_2_20_0</v>
      </c>
      <c r="N154" s="2" t="s">
        <v>3603</v>
      </c>
      <c r="O154" t="str">
        <f t="shared" si="58"/>
        <v/>
      </c>
    </row>
    <row r="155" spans="1:15">
      <c r="A155" s="1" t="s">
        <v>3604</v>
      </c>
      <c r="B155">
        <v>1004</v>
      </c>
      <c r="C155" t="s">
        <v>3509</v>
      </c>
      <c r="D155">
        <v>2</v>
      </c>
      <c r="E155" t="str">
        <f t="shared" si="71"/>
        <v>_20</v>
      </c>
      <c r="F155" t="str">
        <f t="shared" si="72"/>
        <v>_0</v>
      </c>
      <c r="G155" t="str">
        <f t="shared" si="69"/>
        <v>1004_2_20_0</v>
      </c>
      <c r="N155" s="1" t="s">
        <v>3604</v>
      </c>
      <c r="O155" t="str">
        <f t="shared" si="58"/>
        <v/>
      </c>
    </row>
    <row r="156" spans="1:15">
      <c r="A156" s="2" t="s">
        <v>3605</v>
      </c>
      <c r="B156">
        <v>1004</v>
      </c>
      <c r="C156" t="s">
        <v>3509</v>
      </c>
      <c r="D156">
        <v>2</v>
      </c>
      <c r="E156" t="str">
        <f t="shared" si="71"/>
        <v>_20</v>
      </c>
      <c r="F156" t="str">
        <f t="shared" si="72"/>
        <v>_0</v>
      </c>
      <c r="G156" t="str">
        <f t="shared" si="69"/>
        <v>1004_2_20_0</v>
      </c>
      <c r="N156" s="2" t="s">
        <v>3605</v>
      </c>
      <c r="O156" t="str">
        <f t="shared" si="58"/>
        <v/>
      </c>
    </row>
    <row r="157" spans="1:15">
      <c r="A157" s="1" t="s">
        <v>3606</v>
      </c>
      <c r="B157">
        <v>1004</v>
      </c>
      <c r="C157" t="s">
        <v>3509</v>
      </c>
      <c r="D157">
        <v>2</v>
      </c>
      <c r="E157" t="str">
        <f t="shared" si="71"/>
        <v>_20</v>
      </c>
      <c r="F157" t="str">
        <f t="shared" si="72"/>
        <v>_0</v>
      </c>
      <c r="G157" t="str">
        <f t="shared" si="69"/>
        <v>1004_2_20_0</v>
      </c>
      <c r="N157" s="1" t="s">
        <v>3606</v>
      </c>
      <c r="O157" t="str">
        <f t="shared" si="58"/>
        <v/>
      </c>
    </row>
    <row r="158" spans="1:15">
      <c r="A158" s="2" t="s">
        <v>3607</v>
      </c>
      <c r="B158">
        <v>1004</v>
      </c>
      <c r="C158" t="s">
        <v>3509</v>
      </c>
      <c r="D158">
        <v>2</v>
      </c>
      <c r="E158" t="str">
        <f t="shared" si="71"/>
        <v>_20</v>
      </c>
      <c r="F158" t="str">
        <f t="shared" si="72"/>
        <v>_0</v>
      </c>
      <c r="G158" t="str">
        <f t="shared" si="69"/>
        <v>1004_2_20_0</v>
      </c>
      <c r="N158" s="2" t="s">
        <v>3607</v>
      </c>
      <c r="O158" t="str">
        <f t="shared" si="58"/>
        <v/>
      </c>
    </row>
    <row r="159" spans="1:15">
      <c r="A159" s="1" t="s">
        <v>3608</v>
      </c>
      <c r="B159">
        <v>1004</v>
      </c>
      <c r="C159" t="s">
        <v>3509</v>
      </c>
      <c r="D159">
        <v>2</v>
      </c>
      <c r="E159" t="str">
        <f t="shared" si="71"/>
        <v>_20</v>
      </c>
      <c r="F159" t="str">
        <f t="shared" si="72"/>
        <v>_0</v>
      </c>
      <c r="G159" t="str">
        <f t="shared" si="69"/>
        <v>1004_2_20_0</v>
      </c>
      <c r="N159" s="1" t="s">
        <v>3608</v>
      </c>
      <c r="O159" t="str">
        <f t="shared" si="58"/>
        <v/>
      </c>
    </row>
    <row r="160" spans="1:15">
      <c r="A160" s="2" t="s">
        <v>3609</v>
      </c>
      <c r="B160" t="s">
        <v>3513</v>
      </c>
      <c r="I160">
        <v>1043</v>
      </c>
      <c r="J160" s="4" t="s">
        <v>3509</v>
      </c>
      <c r="K160">
        <f>D159</f>
        <v>2</v>
      </c>
      <c r="L160" t="s">
        <v>3515</v>
      </c>
      <c r="M160">
        <v>40</v>
      </c>
      <c r="N160" s="2" t="s">
        <v>3609</v>
      </c>
      <c r="O160" t="str">
        <f t="shared" si="58"/>
        <v>1043_2_1_40</v>
      </c>
    </row>
    <row r="161" spans="1:15">
      <c r="A161" s="1" t="s">
        <v>3610</v>
      </c>
      <c r="B161">
        <v>1004</v>
      </c>
      <c r="C161" t="s">
        <v>3509</v>
      </c>
      <c r="D161">
        <f t="shared" ref="D161:D169" si="73">D151</f>
        <v>2</v>
      </c>
      <c r="E161" t="s">
        <v>3511</v>
      </c>
      <c r="F161" t="s">
        <v>3512</v>
      </c>
      <c r="G161" t="str">
        <f t="shared" ref="G161:G169" si="74">B161&amp;C161&amp;D161&amp;E161&amp;F161</f>
        <v>1004_2_20_0</v>
      </c>
      <c r="N161" s="1" t="s">
        <v>3610</v>
      </c>
      <c r="O161" t="str">
        <f t="shared" si="58"/>
        <v/>
      </c>
    </row>
    <row r="162" spans="1:15">
      <c r="A162" s="2" t="s">
        <v>3611</v>
      </c>
      <c r="B162">
        <v>1004</v>
      </c>
      <c r="C162" t="s">
        <v>3509</v>
      </c>
      <c r="D162">
        <f t="shared" si="73"/>
        <v>2</v>
      </c>
      <c r="E162" t="str">
        <f t="shared" ref="D162:F162" si="75">E161</f>
        <v>_20</v>
      </c>
      <c r="F162" t="str">
        <f t="shared" si="75"/>
        <v>_0</v>
      </c>
      <c r="G162" t="str">
        <f t="shared" si="74"/>
        <v>1004_2_20_0</v>
      </c>
      <c r="N162" s="2" t="s">
        <v>3611</v>
      </c>
      <c r="O162" t="str">
        <f t="shared" si="58"/>
        <v/>
      </c>
    </row>
    <row r="163" spans="1:15">
      <c r="A163" s="1" t="s">
        <v>3612</v>
      </c>
      <c r="B163">
        <v>1004</v>
      </c>
      <c r="C163" t="s">
        <v>3509</v>
      </c>
      <c r="D163">
        <f t="shared" si="73"/>
        <v>2</v>
      </c>
      <c r="E163" t="str">
        <f t="shared" ref="E163:E169" si="76">E162</f>
        <v>_20</v>
      </c>
      <c r="F163" t="str">
        <f t="shared" ref="F163:F169" si="77">F162</f>
        <v>_0</v>
      </c>
      <c r="G163" t="str">
        <f t="shared" si="74"/>
        <v>1004_2_20_0</v>
      </c>
      <c r="N163" s="1" t="s">
        <v>3612</v>
      </c>
      <c r="O163" t="str">
        <f t="shared" si="58"/>
        <v/>
      </c>
    </row>
    <row r="164" spans="1:15">
      <c r="A164" s="2" t="s">
        <v>3613</v>
      </c>
      <c r="B164">
        <v>1004</v>
      </c>
      <c r="C164" t="s">
        <v>3509</v>
      </c>
      <c r="D164">
        <f t="shared" si="73"/>
        <v>2</v>
      </c>
      <c r="E164" t="str">
        <f t="shared" si="76"/>
        <v>_20</v>
      </c>
      <c r="F164" t="str">
        <f t="shared" si="77"/>
        <v>_0</v>
      </c>
      <c r="G164" t="str">
        <f t="shared" si="74"/>
        <v>1004_2_20_0</v>
      </c>
      <c r="N164" s="2" t="s">
        <v>3613</v>
      </c>
      <c r="O164" t="str">
        <f t="shared" si="58"/>
        <v/>
      </c>
    </row>
    <row r="165" spans="1:15">
      <c r="A165" s="1" t="s">
        <v>3614</v>
      </c>
      <c r="B165">
        <v>1004</v>
      </c>
      <c r="C165" t="s">
        <v>3509</v>
      </c>
      <c r="D165">
        <f t="shared" si="73"/>
        <v>2</v>
      </c>
      <c r="E165" t="str">
        <f t="shared" si="76"/>
        <v>_20</v>
      </c>
      <c r="F165" t="str">
        <f t="shared" si="77"/>
        <v>_0</v>
      </c>
      <c r="G165" t="str">
        <f t="shared" si="74"/>
        <v>1004_2_20_0</v>
      </c>
      <c r="N165" s="1" t="s">
        <v>3614</v>
      </c>
      <c r="O165" t="str">
        <f t="shared" si="58"/>
        <v/>
      </c>
    </row>
    <row r="166" spans="1:15">
      <c r="A166" s="2" t="s">
        <v>3615</v>
      </c>
      <c r="B166">
        <v>1004</v>
      </c>
      <c r="C166" t="s">
        <v>3509</v>
      </c>
      <c r="D166">
        <f t="shared" si="73"/>
        <v>2</v>
      </c>
      <c r="E166" t="str">
        <f t="shared" si="76"/>
        <v>_20</v>
      </c>
      <c r="F166" t="str">
        <f t="shared" si="77"/>
        <v>_0</v>
      </c>
      <c r="G166" t="str">
        <f t="shared" si="74"/>
        <v>1004_2_20_0</v>
      </c>
      <c r="N166" s="2" t="s">
        <v>3615</v>
      </c>
      <c r="O166" t="str">
        <f t="shared" si="58"/>
        <v/>
      </c>
    </row>
    <row r="167" spans="1:15">
      <c r="A167" s="1" t="s">
        <v>139</v>
      </c>
      <c r="B167">
        <v>1004</v>
      </c>
      <c r="C167" t="s">
        <v>3509</v>
      </c>
      <c r="D167">
        <f t="shared" si="73"/>
        <v>2</v>
      </c>
      <c r="E167" t="str">
        <f t="shared" si="76"/>
        <v>_20</v>
      </c>
      <c r="F167" t="str">
        <f t="shared" si="77"/>
        <v>_0</v>
      </c>
      <c r="G167" t="str">
        <f t="shared" si="74"/>
        <v>1004_2_20_0</v>
      </c>
      <c r="N167" s="1" t="s">
        <v>139</v>
      </c>
      <c r="O167" t="str">
        <f t="shared" si="58"/>
        <v/>
      </c>
    </row>
    <row r="168" spans="1:15">
      <c r="A168" s="2" t="s">
        <v>140</v>
      </c>
      <c r="B168">
        <v>1004</v>
      </c>
      <c r="C168" t="s">
        <v>3509</v>
      </c>
      <c r="D168">
        <f t="shared" si="73"/>
        <v>2</v>
      </c>
      <c r="E168" t="str">
        <f t="shared" si="76"/>
        <v>_20</v>
      </c>
      <c r="F168" t="str">
        <f t="shared" si="77"/>
        <v>_0</v>
      </c>
      <c r="G168" t="str">
        <f t="shared" si="74"/>
        <v>1004_2_20_0</v>
      </c>
      <c r="N168" s="2" t="s">
        <v>140</v>
      </c>
      <c r="O168" t="str">
        <f t="shared" si="58"/>
        <v/>
      </c>
    </row>
    <row r="169" spans="1:15">
      <c r="A169" s="1" t="s">
        <v>141</v>
      </c>
      <c r="B169">
        <v>1004</v>
      </c>
      <c r="C169" t="s">
        <v>3509</v>
      </c>
      <c r="D169">
        <f t="shared" si="73"/>
        <v>2</v>
      </c>
      <c r="E169" t="str">
        <f t="shared" si="76"/>
        <v>_20</v>
      </c>
      <c r="F169" t="str">
        <f t="shared" si="77"/>
        <v>_0</v>
      </c>
      <c r="G169" t="str">
        <f t="shared" si="74"/>
        <v>1004_2_20_0</v>
      </c>
      <c r="N169" s="1" t="s">
        <v>141</v>
      </c>
      <c r="O169" t="str">
        <f t="shared" si="58"/>
        <v/>
      </c>
    </row>
    <row r="170" spans="1:15">
      <c r="A170" s="2" t="s">
        <v>142</v>
      </c>
      <c r="B170" t="s">
        <v>3513</v>
      </c>
      <c r="I170">
        <v>1043</v>
      </c>
      <c r="J170" s="4" t="s">
        <v>3509</v>
      </c>
      <c r="K170">
        <f>D169</f>
        <v>2</v>
      </c>
      <c r="L170" t="s">
        <v>3515</v>
      </c>
      <c r="M170">
        <v>40</v>
      </c>
      <c r="N170" s="2" t="s">
        <v>142</v>
      </c>
      <c r="O170" t="str">
        <f t="shared" si="58"/>
        <v>1043_2_1_40</v>
      </c>
    </row>
    <row r="171" spans="1:15">
      <c r="A171" s="1" t="s">
        <v>143</v>
      </c>
      <c r="B171">
        <v>1004</v>
      </c>
      <c r="C171" t="s">
        <v>3509</v>
      </c>
      <c r="D171">
        <f t="shared" ref="D171:D179" si="78">D161</f>
        <v>2</v>
      </c>
      <c r="E171" t="s">
        <v>3511</v>
      </c>
      <c r="F171" t="s">
        <v>3512</v>
      </c>
      <c r="G171" t="str">
        <f t="shared" ref="G171:G179" si="79">B171&amp;C171&amp;D171&amp;E171&amp;F171</f>
        <v>1004_2_20_0</v>
      </c>
      <c r="N171" s="1" t="s">
        <v>143</v>
      </c>
      <c r="O171" t="str">
        <f t="shared" si="58"/>
        <v/>
      </c>
    </row>
    <row r="172" spans="1:15">
      <c r="A172" s="2" t="s">
        <v>144</v>
      </c>
      <c r="B172">
        <v>1004</v>
      </c>
      <c r="C172" t="s">
        <v>3509</v>
      </c>
      <c r="D172">
        <f t="shared" si="78"/>
        <v>2</v>
      </c>
      <c r="E172" t="str">
        <f t="shared" ref="D172:F172" si="80">E171</f>
        <v>_20</v>
      </c>
      <c r="F172" t="str">
        <f t="shared" si="80"/>
        <v>_0</v>
      </c>
      <c r="G172" t="str">
        <f t="shared" si="79"/>
        <v>1004_2_20_0</v>
      </c>
      <c r="N172" s="2" t="s">
        <v>144</v>
      </c>
      <c r="O172" t="str">
        <f t="shared" si="58"/>
        <v/>
      </c>
    </row>
    <row r="173" spans="1:15">
      <c r="A173" s="1" t="s">
        <v>145</v>
      </c>
      <c r="B173">
        <v>1004</v>
      </c>
      <c r="C173" t="s">
        <v>3509</v>
      </c>
      <c r="D173">
        <f t="shared" si="78"/>
        <v>2</v>
      </c>
      <c r="E173" t="str">
        <f t="shared" ref="E173:E179" si="81">E172</f>
        <v>_20</v>
      </c>
      <c r="F173" t="str">
        <f t="shared" ref="F173:F179" si="82">F172</f>
        <v>_0</v>
      </c>
      <c r="G173" t="str">
        <f t="shared" si="79"/>
        <v>1004_2_20_0</v>
      </c>
      <c r="N173" s="1" t="s">
        <v>145</v>
      </c>
      <c r="O173" t="str">
        <f t="shared" si="58"/>
        <v/>
      </c>
    </row>
    <row r="174" spans="1:15">
      <c r="A174" s="2" t="s">
        <v>146</v>
      </c>
      <c r="B174">
        <v>1004</v>
      </c>
      <c r="C174" t="s">
        <v>3509</v>
      </c>
      <c r="D174">
        <f t="shared" si="78"/>
        <v>2</v>
      </c>
      <c r="E174" t="str">
        <f t="shared" si="81"/>
        <v>_20</v>
      </c>
      <c r="F174" t="str">
        <f t="shared" si="82"/>
        <v>_0</v>
      </c>
      <c r="G174" t="str">
        <f t="shared" si="79"/>
        <v>1004_2_20_0</v>
      </c>
      <c r="N174" s="2" t="s">
        <v>146</v>
      </c>
      <c r="O174" t="str">
        <f t="shared" si="58"/>
        <v/>
      </c>
    </row>
    <row r="175" spans="1:15">
      <c r="A175" s="1" t="s">
        <v>147</v>
      </c>
      <c r="B175">
        <v>1004</v>
      </c>
      <c r="C175" t="s">
        <v>3509</v>
      </c>
      <c r="D175">
        <f t="shared" si="78"/>
        <v>2</v>
      </c>
      <c r="E175" t="str">
        <f t="shared" si="81"/>
        <v>_20</v>
      </c>
      <c r="F175" t="str">
        <f t="shared" si="82"/>
        <v>_0</v>
      </c>
      <c r="G175" t="str">
        <f t="shared" si="79"/>
        <v>1004_2_20_0</v>
      </c>
      <c r="N175" s="1" t="s">
        <v>147</v>
      </c>
      <c r="O175" t="str">
        <f t="shared" si="58"/>
        <v/>
      </c>
    </row>
    <row r="176" spans="1:15">
      <c r="A176" s="2" t="s">
        <v>148</v>
      </c>
      <c r="B176">
        <v>1004</v>
      </c>
      <c r="C176" t="s">
        <v>3509</v>
      </c>
      <c r="D176">
        <f t="shared" si="78"/>
        <v>2</v>
      </c>
      <c r="E176" t="str">
        <f t="shared" si="81"/>
        <v>_20</v>
      </c>
      <c r="F176" t="str">
        <f t="shared" si="82"/>
        <v>_0</v>
      </c>
      <c r="G176" t="str">
        <f t="shared" si="79"/>
        <v>1004_2_20_0</v>
      </c>
      <c r="N176" s="2" t="s">
        <v>148</v>
      </c>
      <c r="O176" t="str">
        <f t="shared" si="58"/>
        <v/>
      </c>
    </row>
    <row r="177" spans="1:15">
      <c r="A177" s="1" t="s">
        <v>149</v>
      </c>
      <c r="B177">
        <v>1004</v>
      </c>
      <c r="C177" t="s">
        <v>3509</v>
      </c>
      <c r="D177">
        <f t="shared" si="78"/>
        <v>2</v>
      </c>
      <c r="E177" t="str">
        <f t="shared" si="81"/>
        <v>_20</v>
      </c>
      <c r="F177" t="str">
        <f t="shared" si="82"/>
        <v>_0</v>
      </c>
      <c r="G177" t="str">
        <f t="shared" si="79"/>
        <v>1004_2_20_0</v>
      </c>
      <c r="N177" s="1" t="s">
        <v>149</v>
      </c>
      <c r="O177" t="str">
        <f t="shared" si="58"/>
        <v/>
      </c>
    </row>
    <row r="178" spans="1:15">
      <c r="A178" s="2" t="s">
        <v>150</v>
      </c>
      <c r="B178">
        <v>1004</v>
      </c>
      <c r="C178" t="s">
        <v>3509</v>
      </c>
      <c r="D178">
        <f t="shared" si="78"/>
        <v>2</v>
      </c>
      <c r="E178" t="str">
        <f t="shared" si="81"/>
        <v>_20</v>
      </c>
      <c r="F178" t="str">
        <f t="shared" si="82"/>
        <v>_0</v>
      </c>
      <c r="G178" t="str">
        <f t="shared" si="79"/>
        <v>1004_2_20_0</v>
      </c>
      <c r="N178" s="2" t="s">
        <v>150</v>
      </c>
      <c r="O178" t="str">
        <f t="shared" si="58"/>
        <v/>
      </c>
    </row>
    <row r="179" spans="1:15">
      <c r="A179" s="1" t="s">
        <v>151</v>
      </c>
      <c r="B179">
        <v>1004</v>
      </c>
      <c r="C179" t="s">
        <v>3509</v>
      </c>
      <c r="D179">
        <f t="shared" si="78"/>
        <v>2</v>
      </c>
      <c r="E179" t="str">
        <f t="shared" si="81"/>
        <v>_20</v>
      </c>
      <c r="F179" t="str">
        <f t="shared" si="82"/>
        <v>_0</v>
      </c>
      <c r="G179" t="str">
        <f t="shared" si="79"/>
        <v>1004_2_20_0</v>
      </c>
      <c r="N179" s="1" t="s">
        <v>151</v>
      </c>
      <c r="O179" t="str">
        <f t="shared" si="58"/>
        <v/>
      </c>
    </row>
    <row r="180" spans="1:15">
      <c r="A180" s="2" t="s">
        <v>152</v>
      </c>
      <c r="B180" t="s">
        <v>3513</v>
      </c>
      <c r="I180">
        <v>1043</v>
      </c>
      <c r="J180" s="4" t="s">
        <v>3509</v>
      </c>
      <c r="K180">
        <f>D179</f>
        <v>2</v>
      </c>
      <c r="L180" t="s">
        <v>3515</v>
      </c>
      <c r="M180">
        <v>40</v>
      </c>
      <c r="N180" s="2" t="s">
        <v>152</v>
      </c>
      <c r="O180" t="str">
        <f t="shared" si="58"/>
        <v>1043_2_1_40</v>
      </c>
    </row>
    <row r="181" spans="1:15">
      <c r="A181" s="1" t="s">
        <v>153</v>
      </c>
      <c r="B181">
        <v>1004</v>
      </c>
      <c r="C181" t="s">
        <v>3509</v>
      </c>
      <c r="D181">
        <f t="shared" ref="D181:D189" si="83">D171</f>
        <v>2</v>
      </c>
      <c r="E181" t="s">
        <v>3511</v>
      </c>
      <c r="F181" t="s">
        <v>3512</v>
      </c>
      <c r="G181" t="str">
        <f t="shared" ref="G181:G189" si="84">B181&amp;C181&amp;D181&amp;E181&amp;F181</f>
        <v>1004_2_20_0</v>
      </c>
      <c r="N181" s="1" t="s">
        <v>153</v>
      </c>
      <c r="O181" t="str">
        <f t="shared" si="58"/>
        <v/>
      </c>
    </row>
    <row r="182" spans="1:15">
      <c r="A182" s="2" t="s">
        <v>154</v>
      </c>
      <c r="B182">
        <v>1004</v>
      </c>
      <c r="C182" t="s">
        <v>3509</v>
      </c>
      <c r="D182">
        <f t="shared" si="83"/>
        <v>2</v>
      </c>
      <c r="E182" t="str">
        <f t="shared" ref="D182:F182" si="85">E181</f>
        <v>_20</v>
      </c>
      <c r="F182" t="str">
        <f t="shared" si="85"/>
        <v>_0</v>
      </c>
      <c r="G182" t="str">
        <f t="shared" si="84"/>
        <v>1004_2_20_0</v>
      </c>
      <c r="N182" s="2" t="s">
        <v>154</v>
      </c>
      <c r="O182" t="str">
        <f t="shared" si="58"/>
        <v/>
      </c>
    </row>
    <row r="183" spans="1:15">
      <c r="A183" s="1" t="s">
        <v>155</v>
      </c>
      <c r="B183">
        <v>1004</v>
      </c>
      <c r="C183" t="s">
        <v>3509</v>
      </c>
      <c r="D183">
        <f t="shared" si="83"/>
        <v>2</v>
      </c>
      <c r="E183" t="str">
        <f t="shared" ref="E183:E189" si="86">E182</f>
        <v>_20</v>
      </c>
      <c r="F183" t="str">
        <f t="shared" ref="F183:F189" si="87">F182</f>
        <v>_0</v>
      </c>
      <c r="G183" t="str">
        <f t="shared" si="84"/>
        <v>1004_2_20_0</v>
      </c>
      <c r="N183" s="1" t="s">
        <v>155</v>
      </c>
      <c r="O183" t="str">
        <f t="shared" si="58"/>
        <v/>
      </c>
    </row>
    <row r="184" spans="1:15">
      <c r="A184" s="2" t="s">
        <v>156</v>
      </c>
      <c r="B184">
        <v>1004</v>
      </c>
      <c r="C184" t="s">
        <v>3509</v>
      </c>
      <c r="D184">
        <f t="shared" si="83"/>
        <v>2</v>
      </c>
      <c r="E184" t="str">
        <f t="shared" si="86"/>
        <v>_20</v>
      </c>
      <c r="F184" t="str">
        <f t="shared" si="87"/>
        <v>_0</v>
      </c>
      <c r="G184" t="str">
        <f t="shared" si="84"/>
        <v>1004_2_20_0</v>
      </c>
      <c r="N184" s="2" t="s">
        <v>156</v>
      </c>
      <c r="O184" t="str">
        <f t="shared" si="58"/>
        <v/>
      </c>
    </row>
    <row r="185" spans="1:15">
      <c r="A185" s="1" t="s">
        <v>157</v>
      </c>
      <c r="B185">
        <v>1004</v>
      </c>
      <c r="C185" t="s">
        <v>3509</v>
      </c>
      <c r="D185">
        <f t="shared" si="83"/>
        <v>2</v>
      </c>
      <c r="E185" t="str">
        <f t="shared" si="86"/>
        <v>_20</v>
      </c>
      <c r="F185" t="str">
        <f t="shared" si="87"/>
        <v>_0</v>
      </c>
      <c r="G185" t="str">
        <f t="shared" si="84"/>
        <v>1004_2_20_0</v>
      </c>
      <c r="N185" s="1" t="s">
        <v>157</v>
      </c>
      <c r="O185" t="str">
        <f t="shared" si="58"/>
        <v/>
      </c>
    </row>
    <row r="186" spans="1:15">
      <c r="A186" s="2" t="s">
        <v>158</v>
      </c>
      <c r="B186">
        <v>1004</v>
      </c>
      <c r="C186" t="s">
        <v>3509</v>
      </c>
      <c r="D186">
        <f t="shared" si="83"/>
        <v>2</v>
      </c>
      <c r="E186" t="str">
        <f t="shared" si="86"/>
        <v>_20</v>
      </c>
      <c r="F186" t="str">
        <f t="shared" si="87"/>
        <v>_0</v>
      </c>
      <c r="G186" t="str">
        <f t="shared" si="84"/>
        <v>1004_2_20_0</v>
      </c>
      <c r="N186" s="2" t="s">
        <v>158</v>
      </c>
      <c r="O186" t="str">
        <f t="shared" si="58"/>
        <v/>
      </c>
    </row>
    <row r="187" spans="1:15">
      <c r="A187" s="1" t="s">
        <v>159</v>
      </c>
      <c r="B187">
        <v>1004</v>
      </c>
      <c r="C187" t="s">
        <v>3509</v>
      </c>
      <c r="D187">
        <f t="shared" si="83"/>
        <v>2</v>
      </c>
      <c r="E187" t="str">
        <f t="shared" si="86"/>
        <v>_20</v>
      </c>
      <c r="F187" t="str">
        <f t="shared" si="87"/>
        <v>_0</v>
      </c>
      <c r="G187" t="str">
        <f t="shared" si="84"/>
        <v>1004_2_20_0</v>
      </c>
      <c r="N187" s="1" t="s">
        <v>159</v>
      </c>
      <c r="O187" t="str">
        <f t="shared" si="58"/>
        <v/>
      </c>
    </row>
    <row r="188" spans="1:15">
      <c r="A188" s="2" t="s">
        <v>160</v>
      </c>
      <c r="B188">
        <v>1004</v>
      </c>
      <c r="C188" t="s">
        <v>3509</v>
      </c>
      <c r="D188">
        <f t="shared" si="83"/>
        <v>2</v>
      </c>
      <c r="E188" t="str">
        <f t="shared" si="86"/>
        <v>_20</v>
      </c>
      <c r="F188" t="str">
        <f t="shared" si="87"/>
        <v>_0</v>
      </c>
      <c r="G188" t="str">
        <f t="shared" si="84"/>
        <v>1004_2_20_0</v>
      </c>
      <c r="N188" s="2" t="s">
        <v>160</v>
      </c>
      <c r="O188" t="str">
        <f t="shared" si="58"/>
        <v/>
      </c>
    </row>
    <row r="189" spans="1:15">
      <c r="A189" s="1" t="s">
        <v>161</v>
      </c>
      <c r="B189">
        <v>1004</v>
      </c>
      <c r="C189" t="s">
        <v>3509</v>
      </c>
      <c r="D189">
        <f t="shared" si="83"/>
        <v>2</v>
      </c>
      <c r="E189" t="str">
        <f t="shared" si="86"/>
        <v>_20</v>
      </c>
      <c r="F189" t="str">
        <f t="shared" si="87"/>
        <v>_0</v>
      </c>
      <c r="G189" t="str">
        <f t="shared" si="84"/>
        <v>1004_2_20_0</v>
      </c>
      <c r="N189" s="1" t="s">
        <v>161</v>
      </c>
      <c r="O189" t="str">
        <f t="shared" si="58"/>
        <v/>
      </c>
    </row>
    <row r="190" spans="1:15">
      <c r="A190" s="2" t="s">
        <v>162</v>
      </c>
      <c r="B190" t="s">
        <v>3513</v>
      </c>
      <c r="I190">
        <v>1043</v>
      </c>
      <c r="J190" s="4" t="s">
        <v>3509</v>
      </c>
      <c r="K190">
        <f>D189</f>
        <v>2</v>
      </c>
      <c r="L190" t="s">
        <v>3515</v>
      </c>
      <c r="M190">
        <v>40</v>
      </c>
      <c r="N190" s="2" t="s">
        <v>162</v>
      </c>
      <c r="O190" t="str">
        <f t="shared" si="58"/>
        <v>1043_2_1_40</v>
      </c>
    </row>
    <row r="191" spans="1:15">
      <c r="A191" s="1" t="s">
        <v>163</v>
      </c>
      <c r="B191">
        <v>1004</v>
      </c>
      <c r="C191" t="s">
        <v>3509</v>
      </c>
      <c r="D191">
        <f t="shared" ref="D191:D199" si="88">D181</f>
        <v>2</v>
      </c>
      <c r="E191" t="s">
        <v>3511</v>
      </c>
      <c r="F191" t="s">
        <v>3512</v>
      </c>
      <c r="G191" t="str">
        <f t="shared" ref="G191:G199" si="89">B191&amp;C191&amp;D191&amp;E191&amp;F191</f>
        <v>1004_2_20_0</v>
      </c>
      <c r="N191" s="1" t="s">
        <v>163</v>
      </c>
      <c r="O191" t="str">
        <f t="shared" si="58"/>
        <v/>
      </c>
    </row>
    <row r="192" spans="1:15">
      <c r="A192" s="2" t="s">
        <v>164</v>
      </c>
      <c r="B192">
        <v>1004</v>
      </c>
      <c r="C192" t="s">
        <v>3509</v>
      </c>
      <c r="D192">
        <f t="shared" si="88"/>
        <v>2</v>
      </c>
      <c r="E192" t="str">
        <f t="shared" ref="D192:F192" si="90">E191</f>
        <v>_20</v>
      </c>
      <c r="F192" t="str">
        <f t="shared" si="90"/>
        <v>_0</v>
      </c>
      <c r="G192" t="str">
        <f t="shared" si="89"/>
        <v>1004_2_20_0</v>
      </c>
      <c r="N192" s="2" t="s">
        <v>164</v>
      </c>
      <c r="O192" t="str">
        <f t="shared" si="58"/>
        <v/>
      </c>
    </row>
    <row r="193" spans="1:15">
      <c r="A193" s="1" t="s">
        <v>165</v>
      </c>
      <c r="B193">
        <v>1004</v>
      </c>
      <c r="C193" t="s">
        <v>3509</v>
      </c>
      <c r="D193">
        <f t="shared" si="88"/>
        <v>2</v>
      </c>
      <c r="E193" t="str">
        <f t="shared" ref="E193:E199" si="91">E192</f>
        <v>_20</v>
      </c>
      <c r="F193" t="str">
        <f t="shared" ref="F193:F199" si="92">F192</f>
        <v>_0</v>
      </c>
      <c r="G193" t="str">
        <f t="shared" si="89"/>
        <v>1004_2_20_0</v>
      </c>
      <c r="N193" s="1" t="s">
        <v>165</v>
      </c>
      <c r="O193" t="str">
        <f t="shared" si="58"/>
        <v/>
      </c>
    </row>
    <row r="194" spans="1:15">
      <c r="A194" s="2" t="s">
        <v>166</v>
      </c>
      <c r="B194">
        <v>1004</v>
      </c>
      <c r="C194" t="s">
        <v>3509</v>
      </c>
      <c r="D194">
        <f t="shared" si="88"/>
        <v>2</v>
      </c>
      <c r="E194" t="str">
        <f t="shared" si="91"/>
        <v>_20</v>
      </c>
      <c r="F194" t="str">
        <f t="shared" si="92"/>
        <v>_0</v>
      </c>
      <c r="G194" t="str">
        <f t="shared" si="89"/>
        <v>1004_2_20_0</v>
      </c>
      <c r="N194" s="2" t="s">
        <v>166</v>
      </c>
      <c r="O194" t="str">
        <f t="shared" ref="O194:O257" si="93">I194&amp;J194&amp;K194&amp;L194&amp;M194</f>
        <v/>
      </c>
    </row>
    <row r="195" spans="1:15">
      <c r="A195" s="1" t="s">
        <v>167</v>
      </c>
      <c r="B195">
        <v>1004</v>
      </c>
      <c r="C195" t="s">
        <v>3509</v>
      </c>
      <c r="D195">
        <f t="shared" si="88"/>
        <v>2</v>
      </c>
      <c r="E195" t="str">
        <f t="shared" si="91"/>
        <v>_20</v>
      </c>
      <c r="F195" t="str">
        <f t="shared" si="92"/>
        <v>_0</v>
      </c>
      <c r="G195" t="str">
        <f t="shared" si="89"/>
        <v>1004_2_20_0</v>
      </c>
      <c r="N195" s="1" t="s">
        <v>167</v>
      </c>
      <c r="O195" t="str">
        <f t="shared" si="93"/>
        <v/>
      </c>
    </row>
    <row r="196" spans="1:15">
      <c r="A196" s="2" t="s">
        <v>168</v>
      </c>
      <c r="B196">
        <v>1004</v>
      </c>
      <c r="C196" t="s">
        <v>3509</v>
      </c>
      <c r="D196">
        <f t="shared" si="88"/>
        <v>2</v>
      </c>
      <c r="E196" t="str">
        <f t="shared" si="91"/>
        <v>_20</v>
      </c>
      <c r="F196" t="str">
        <f t="shared" si="92"/>
        <v>_0</v>
      </c>
      <c r="G196" t="str">
        <f t="shared" si="89"/>
        <v>1004_2_20_0</v>
      </c>
      <c r="N196" s="2" t="s">
        <v>168</v>
      </c>
      <c r="O196" t="str">
        <f t="shared" si="93"/>
        <v/>
      </c>
    </row>
    <row r="197" spans="1:15">
      <c r="A197" s="1" t="s">
        <v>169</v>
      </c>
      <c r="B197">
        <v>1004</v>
      </c>
      <c r="C197" t="s">
        <v>3509</v>
      </c>
      <c r="D197">
        <f t="shared" si="88"/>
        <v>2</v>
      </c>
      <c r="E197" t="str">
        <f t="shared" si="91"/>
        <v>_20</v>
      </c>
      <c r="F197" t="str">
        <f t="shared" si="92"/>
        <v>_0</v>
      </c>
      <c r="G197" t="str">
        <f t="shared" si="89"/>
        <v>1004_2_20_0</v>
      </c>
      <c r="N197" s="1" t="s">
        <v>169</v>
      </c>
      <c r="O197" t="str">
        <f t="shared" si="93"/>
        <v/>
      </c>
    </row>
    <row r="198" spans="1:15">
      <c r="A198" s="2" t="s">
        <v>170</v>
      </c>
      <c r="B198">
        <v>1004</v>
      </c>
      <c r="C198" t="s">
        <v>3509</v>
      </c>
      <c r="D198">
        <f t="shared" si="88"/>
        <v>2</v>
      </c>
      <c r="E198" t="str">
        <f t="shared" si="91"/>
        <v>_20</v>
      </c>
      <c r="F198" t="str">
        <f t="shared" si="92"/>
        <v>_0</v>
      </c>
      <c r="G198" t="str">
        <f t="shared" si="89"/>
        <v>1004_2_20_0</v>
      </c>
      <c r="N198" s="2" t="s">
        <v>170</v>
      </c>
      <c r="O198" t="str">
        <f t="shared" si="93"/>
        <v/>
      </c>
    </row>
    <row r="199" spans="1:15">
      <c r="A199" s="1" t="s">
        <v>171</v>
      </c>
      <c r="B199">
        <v>1004</v>
      </c>
      <c r="C199" t="s">
        <v>3509</v>
      </c>
      <c r="D199">
        <f t="shared" si="88"/>
        <v>2</v>
      </c>
      <c r="E199" t="str">
        <f t="shared" si="91"/>
        <v>_20</v>
      </c>
      <c r="F199" t="str">
        <f t="shared" si="92"/>
        <v>_0</v>
      </c>
      <c r="G199" t="str">
        <f t="shared" si="89"/>
        <v>1004_2_20_0</v>
      </c>
      <c r="N199" s="1" t="s">
        <v>171</v>
      </c>
      <c r="O199" t="str">
        <f t="shared" si="93"/>
        <v/>
      </c>
    </row>
    <row r="200" spans="1:15">
      <c r="A200" s="2" t="s">
        <v>172</v>
      </c>
      <c r="B200" t="s">
        <v>3513</v>
      </c>
      <c r="I200">
        <v>1043</v>
      </c>
      <c r="J200" s="4" t="s">
        <v>3509</v>
      </c>
      <c r="K200">
        <f>D199</f>
        <v>2</v>
      </c>
      <c r="L200" t="s">
        <v>3515</v>
      </c>
      <c r="M200">
        <v>40</v>
      </c>
      <c r="N200" s="2" t="s">
        <v>172</v>
      </c>
      <c r="O200" t="str">
        <f t="shared" si="93"/>
        <v>1043_2_1_40</v>
      </c>
    </row>
    <row r="201" spans="1:15">
      <c r="A201" s="1" t="s">
        <v>173</v>
      </c>
      <c r="B201">
        <v>1004</v>
      </c>
      <c r="C201" t="s">
        <v>3509</v>
      </c>
      <c r="D201">
        <f t="shared" ref="D201:D209" si="94">D1+1</f>
        <v>3</v>
      </c>
      <c r="E201" t="s">
        <v>3511</v>
      </c>
      <c r="F201" t="s">
        <v>3512</v>
      </c>
      <c r="G201" t="str">
        <f t="shared" ref="G201:G209" si="95">B201&amp;C201&amp;D201&amp;E201&amp;F201</f>
        <v>1004_3_20_0</v>
      </c>
      <c r="N201" s="1" t="s">
        <v>173</v>
      </c>
      <c r="O201" t="str">
        <f t="shared" si="93"/>
        <v/>
      </c>
    </row>
    <row r="202" spans="1:15">
      <c r="A202" s="2" t="s">
        <v>174</v>
      </c>
      <c r="B202">
        <v>1004</v>
      </c>
      <c r="C202" t="s">
        <v>3509</v>
      </c>
      <c r="D202">
        <f t="shared" si="94"/>
        <v>3</v>
      </c>
      <c r="E202" t="str">
        <f t="shared" ref="D202:F202" si="96">E201</f>
        <v>_20</v>
      </c>
      <c r="F202" t="str">
        <f t="shared" si="96"/>
        <v>_0</v>
      </c>
      <c r="G202" t="str">
        <f t="shared" si="95"/>
        <v>1004_3_20_0</v>
      </c>
      <c r="N202" s="2" t="s">
        <v>174</v>
      </c>
      <c r="O202" t="str">
        <f t="shared" si="93"/>
        <v/>
      </c>
    </row>
    <row r="203" spans="1:15">
      <c r="A203" s="1" t="s">
        <v>175</v>
      </c>
      <c r="B203">
        <v>1004</v>
      </c>
      <c r="C203" t="s">
        <v>3509</v>
      </c>
      <c r="D203">
        <f t="shared" si="94"/>
        <v>3</v>
      </c>
      <c r="E203" t="str">
        <f t="shared" ref="E203:E209" si="97">E202</f>
        <v>_20</v>
      </c>
      <c r="F203" t="str">
        <f t="shared" ref="F203:F209" si="98">F202</f>
        <v>_0</v>
      </c>
      <c r="G203" t="str">
        <f t="shared" si="95"/>
        <v>1004_3_20_0</v>
      </c>
      <c r="N203" s="1" t="s">
        <v>175</v>
      </c>
      <c r="O203" t="str">
        <f t="shared" si="93"/>
        <v/>
      </c>
    </row>
    <row r="204" spans="1:15">
      <c r="A204" s="2" t="s">
        <v>176</v>
      </c>
      <c r="B204">
        <v>1004</v>
      </c>
      <c r="C204" t="s">
        <v>3509</v>
      </c>
      <c r="D204">
        <f t="shared" si="94"/>
        <v>3</v>
      </c>
      <c r="E204" t="str">
        <f t="shared" si="97"/>
        <v>_20</v>
      </c>
      <c r="F204" t="str">
        <f t="shared" si="98"/>
        <v>_0</v>
      </c>
      <c r="G204" t="str">
        <f t="shared" si="95"/>
        <v>1004_3_20_0</v>
      </c>
      <c r="N204" s="2" t="s">
        <v>176</v>
      </c>
      <c r="O204" t="str">
        <f t="shared" si="93"/>
        <v/>
      </c>
    </row>
    <row r="205" spans="1:15">
      <c r="A205" s="1" t="s">
        <v>177</v>
      </c>
      <c r="B205">
        <v>1004</v>
      </c>
      <c r="C205" t="s">
        <v>3509</v>
      </c>
      <c r="D205">
        <f t="shared" si="94"/>
        <v>3</v>
      </c>
      <c r="E205" t="str">
        <f t="shared" si="97"/>
        <v>_20</v>
      </c>
      <c r="F205" t="str">
        <f t="shared" si="98"/>
        <v>_0</v>
      </c>
      <c r="G205" t="str">
        <f t="shared" si="95"/>
        <v>1004_3_20_0</v>
      </c>
      <c r="N205" s="1" t="s">
        <v>177</v>
      </c>
      <c r="O205" t="str">
        <f t="shared" si="93"/>
        <v/>
      </c>
    </row>
    <row r="206" spans="1:15">
      <c r="A206" s="2" t="s">
        <v>178</v>
      </c>
      <c r="B206">
        <v>1004</v>
      </c>
      <c r="C206" t="s">
        <v>3509</v>
      </c>
      <c r="D206">
        <f t="shared" si="94"/>
        <v>3</v>
      </c>
      <c r="E206" t="str">
        <f t="shared" si="97"/>
        <v>_20</v>
      </c>
      <c r="F206" t="str">
        <f t="shared" si="98"/>
        <v>_0</v>
      </c>
      <c r="G206" t="str">
        <f t="shared" si="95"/>
        <v>1004_3_20_0</v>
      </c>
      <c r="N206" s="2" t="s">
        <v>178</v>
      </c>
      <c r="O206" t="str">
        <f t="shared" si="93"/>
        <v/>
      </c>
    </row>
    <row r="207" spans="1:15">
      <c r="A207" s="1" t="s">
        <v>179</v>
      </c>
      <c r="B207">
        <v>1004</v>
      </c>
      <c r="C207" t="s">
        <v>3509</v>
      </c>
      <c r="D207">
        <f t="shared" si="94"/>
        <v>3</v>
      </c>
      <c r="E207" t="str">
        <f t="shared" si="97"/>
        <v>_20</v>
      </c>
      <c r="F207" t="str">
        <f t="shared" si="98"/>
        <v>_0</v>
      </c>
      <c r="G207" t="str">
        <f t="shared" si="95"/>
        <v>1004_3_20_0</v>
      </c>
      <c r="N207" s="1" t="s">
        <v>179</v>
      </c>
      <c r="O207" t="str">
        <f t="shared" si="93"/>
        <v/>
      </c>
    </row>
    <row r="208" spans="1:15">
      <c r="A208" s="2" t="s">
        <v>180</v>
      </c>
      <c r="B208">
        <v>1004</v>
      </c>
      <c r="C208" t="s">
        <v>3509</v>
      </c>
      <c r="D208">
        <f t="shared" si="94"/>
        <v>3</v>
      </c>
      <c r="E208" t="str">
        <f t="shared" si="97"/>
        <v>_20</v>
      </c>
      <c r="F208" t="str">
        <f t="shared" si="98"/>
        <v>_0</v>
      </c>
      <c r="G208" t="str">
        <f t="shared" si="95"/>
        <v>1004_3_20_0</v>
      </c>
      <c r="N208" s="2" t="s">
        <v>180</v>
      </c>
      <c r="O208" t="str">
        <f t="shared" si="93"/>
        <v/>
      </c>
    </row>
    <row r="209" spans="1:15">
      <c r="A209" s="1" t="s">
        <v>181</v>
      </c>
      <c r="B209">
        <v>1004</v>
      </c>
      <c r="C209" t="s">
        <v>3509</v>
      </c>
      <c r="D209">
        <f t="shared" si="94"/>
        <v>3</v>
      </c>
      <c r="E209" t="str">
        <f t="shared" si="97"/>
        <v>_20</v>
      </c>
      <c r="F209" t="str">
        <f t="shared" si="98"/>
        <v>_0</v>
      </c>
      <c r="G209" t="str">
        <f t="shared" si="95"/>
        <v>1004_3_20_0</v>
      </c>
      <c r="N209" s="1" t="s">
        <v>181</v>
      </c>
      <c r="O209" t="str">
        <f t="shared" si="93"/>
        <v/>
      </c>
    </row>
    <row r="210" spans="1:15">
      <c r="A210" s="2" t="s">
        <v>182</v>
      </c>
      <c r="B210" t="s">
        <v>3513</v>
      </c>
      <c r="I210" s="3" t="s">
        <v>3514</v>
      </c>
      <c r="J210" s="4" t="s">
        <v>3509</v>
      </c>
      <c r="K210">
        <f>D209</f>
        <v>3</v>
      </c>
      <c r="L210" t="s">
        <v>3515</v>
      </c>
      <c r="M210">
        <v>40</v>
      </c>
      <c r="N210" s="2" t="s">
        <v>182</v>
      </c>
      <c r="O210" t="str">
        <f t="shared" si="93"/>
        <v>1034_3_1_40</v>
      </c>
    </row>
    <row r="211" spans="1:15">
      <c r="A211" s="1" t="s">
        <v>184</v>
      </c>
      <c r="B211">
        <v>1004</v>
      </c>
      <c r="C211" t="s">
        <v>3509</v>
      </c>
      <c r="D211">
        <f t="shared" ref="D211:D219" si="99">D11+1</f>
        <v>3</v>
      </c>
      <c r="E211" t="s">
        <v>3511</v>
      </c>
      <c r="F211" t="s">
        <v>3512</v>
      </c>
      <c r="G211" t="str">
        <f t="shared" ref="G211:G219" si="100">B211&amp;C211&amp;D211&amp;E211&amp;F211</f>
        <v>1004_3_20_0</v>
      </c>
      <c r="N211" s="1" t="s">
        <v>184</v>
      </c>
      <c r="O211" t="str">
        <f t="shared" si="93"/>
        <v/>
      </c>
    </row>
    <row r="212" spans="1:15">
      <c r="A212" s="2" t="s">
        <v>185</v>
      </c>
      <c r="B212">
        <v>1004</v>
      </c>
      <c r="C212" t="s">
        <v>3509</v>
      </c>
      <c r="D212">
        <f t="shared" si="99"/>
        <v>3</v>
      </c>
      <c r="E212" t="str">
        <f t="shared" ref="D212:F212" si="101">E211</f>
        <v>_20</v>
      </c>
      <c r="F212" t="str">
        <f t="shared" si="101"/>
        <v>_0</v>
      </c>
      <c r="G212" t="str">
        <f t="shared" si="100"/>
        <v>1004_3_20_0</v>
      </c>
      <c r="N212" s="2" t="s">
        <v>185</v>
      </c>
      <c r="O212" t="str">
        <f t="shared" si="93"/>
        <v/>
      </c>
    </row>
    <row r="213" spans="1:15">
      <c r="A213" s="1" t="s">
        <v>186</v>
      </c>
      <c r="B213">
        <v>1004</v>
      </c>
      <c r="C213" t="s">
        <v>3509</v>
      </c>
      <c r="D213">
        <f t="shared" si="99"/>
        <v>3</v>
      </c>
      <c r="E213" t="str">
        <f t="shared" ref="E213:E219" si="102">E212</f>
        <v>_20</v>
      </c>
      <c r="F213" t="str">
        <f t="shared" ref="F213:F219" si="103">F212</f>
        <v>_0</v>
      </c>
      <c r="G213" t="str">
        <f t="shared" si="100"/>
        <v>1004_3_20_0</v>
      </c>
      <c r="N213" s="1" t="s">
        <v>186</v>
      </c>
      <c r="O213" t="str">
        <f t="shared" si="93"/>
        <v/>
      </c>
    </row>
    <row r="214" spans="1:15">
      <c r="A214" s="2" t="s">
        <v>187</v>
      </c>
      <c r="B214">
        <v>1004</v>
      </c>
      <c r="C214" t="s">
        <v>3509</v>
      </c>
      <c r="D214">
        <f t="shared" si="99"/>
        <v>3</v>
      </c>
      <c r="E214" t="str">
        <f t="shared" si="102"/>
        <v>_20</v>
      </c>
      <c r="F214" t="str">
        <f t="shared" si="103"/>
        <v>_0</v>
      </c>
      <c r="G214" t="str">
        <f t="shared" si="100"/>
        <v>1004_3_20_0</v>
      </c>
      <c r="N214" s="2" t="s">
        <v>187</v>
      </c>
      <c r="O214" t="str">
        <f t="shared" si="93"/>
        <v/>
      </c>
    </row>
    <row r="215" spans="1:15">
      <c r="A215" s="1" t="s">
        <v>188</v>
      </c>
      <c r="B215">
        <v>1004</v>
      </c>
      <c r="C215" t="s">
        <v>3509</v>
      </c>
      <c r="D215">
        <f t="shared" si="99"/>
        <v>3</v>
      </c>
      <c r="E215" t="str">
        <f t="shared" si="102"/>
        <v>_20</v>
      </c>
      <c r="F215" t="str">
        <f t="shared" si="103"/>
        <v>_0</v>
      </c>
      <c r="G215" t="str">
        <f t="shared" si="100"/>
        <v>1004_3_20_0</v>
      </c>
      <c r="N215" s="1" t="s">
        <v>188</v>
      </c>
      <c r="O215" t="str">
        <f t="shared" si="93"/>
        <v/>
      </c>
    </row>
    <row r="216" spans="1:15">
      <c r="A216" s="2" t="s">
        <v>189</v>
      </c>
      <c r="B216">
        <v>1004</v>
      </c>
      <c r="C216" t="s">
        <v>3509</v>
      </c>
      <c r="D216">
        <f t="shared" si="99"/>
        <v>3</v>
      </c>
      <c r="E216" t="str">
        <f t="shared" si="102"/>
        <v>_20</v>
      </c>
      <c r="F216" t="str">
        <f t="shared" si="103"/>
        <v>_0</v>
      </c>
      <c r="G216" t="str">
        <f t="shared" si="100"/>
        <v>1004_3_20_0</v>
      </c>
      <c r="N216" s="2" t="s">
        <v>189</v>
      </c>
      <c r="O216" t="str">
        <f t="shared" si="93"/>
        <v/>
      </c>
    </row>
    <row r="217" spans="1:15">
      <c r="A217" s="1" t="s">
        <v>190</v>
      </c>
      <c r="B217">
        <v>1004</v>
      </c>
      <c r="C217" t="s">
        <v>3509</v>
      </c>
      <c r="D217">
        <f t="shared" si="99"/>
        <v>3</v>
      </c>
      <c r="E217" t="str">
        <f t="shared" si="102"/>
        <v>_20</v>
      </c>
      <c r="F217" t="str">
        <f t="shared" si="103"/>
        <v>_0</v>
      </c>
      <c r="G217" t="str">
        <f t="shared" si="100"/>
        <v>1004_3_20_0</v>
      </c>
      <c r="N217" s="1" t="s">
        <v>190</v>
      </c>
      <c r="O217" t="str">
        <f t="shared" si="93"/>
        <v/>
      </c>
    </row>
    <row r="218" spans="1:15">
      <c r="A218" s="2" t="s">
        <v>191</v>
      </c>
      <c r="B218">
        <v>1004</v>
      </c>
      <c r="C218" t="s">
        <v>3509</v>
      </c>
      <c r="D218">
        <f t="shared" si="99"/>
        <v>3</v>
      </c>
      <c r="E218" t="str">
        <f t="shared" si="102"/>
        <v>_20</v>
      </c>
      <c r="F218" t="str">
        <f t="shared" si="103"/>
        <v>_0</v>
      </c>
      <c r="G218" t="str">
        <f t="shared" si="100"/>
        <v>1004_3_20_0</v>
      </c>
      <c r="N218" s="2" t="s">
        <v>191</v>
      </c>
      <c r="O218" t="str">
        <f t="shared" si="93"/>
        <v/>
      </c>
    </row>
    <row r="219" spans="1:15">
      <c r="A219" s="1" t="s">
        <v>192</v>
      </c>
      <c r="B219">
        <v>1004</v>
      </c>
      <c r="C219" t="s">
        <v>3509</v>
      </c>
      <c r="D219">
        <f t="shared" si="99"/>
        <v>3</v>
      </c>
      <c r="E219" t="str">
        <f t="shared" si="102"/>
        <v>_20</v>
      </c>
      <c r="F219" t="str">
        <f t="shared" si="103"/>
        <v>_0</v>
      </c>
      <c r="G219" t="str">
        <f t="shared" si="100"/>
        <v>1004_3_20_0</v>
      </c>
      <c r="N219" s="1" t="s">
        <v>192</v>
      </c>
      <c r="O219" t="str">
        <f t="shared" si="93"/>
        <v/>
      </c>
    </row>
    <row r="220" spans="1:15">
      <c r="A220" s="2" t="s">
        <v>193</v>
      </c>
      <c r="B220" t="s">
        <v>3513</v>
      </c>
      <c r="I220" s="3" t="s">
        <v>3514</v>
      </c>
      <c r="J220" s="4" t="s">
        <v>3509</v>
      </c>
      <c r="K220">
        <f>D219</f>
        <v>3</v>
      </c>
      <c r="L220" t="s">
        <v>3515</v>
      </c>
      <c r="M220">
        <v>40</v>
      </c>
      <c r="N220" s="2" t="s">
        <v>193</v>
      </c>
      <c r="O220" t="str">
        <f t="shared" si="93"/>
        <v>1034_3_1_40</v>
      </c>
    </row>
    <row r="221" spans="1:15">
      <c r="A221" s="1" t="s">
        <v>194</v>
      </c>
      <c r="B221">
        <v>1004</v>
      </c>
      <c r="C221" t="s">
        <v>3509</v>
      </c>
      <c r="D221">
        <f t="shared" ref="D221:D229" si="104">D21+1</f>
        <v>3</v>
      </c>
      <c r="E221" t="s">
        <v>3511</v>
      </c>
      <c r="F221" t="s">
        <v>3512</v>
      </c>
      <c r="G221" t="str">
        <f t="shared" ref="G221:G229" si="105">B221&amp;C221&amp;D221&amp;E221&amp;F221</f>
        <v>1004_3_20_0</v>
      </c>
      <c r="N221" s="1" t="s">
        <v>194</v>
      </c>
      <c r="O221" t="str">
        <f t="shared" si="93"/>
        <v/>
      </c>
    </row>
    <row r="222" spans="1:15">
      <c r="A222" s="2" t="s">
        <v>195</v>
      </c>
      <c r="B222">
        <v>1004</v>
      </c>
      <c r="C222" t="s">
        <v>3509</v>
      </c>
      <c r="D222">
        <f t="shared" si="104"/>
        <v>3</v>
      </c>
      <c r="E222" t="str">
        <f t="shared" ref="D222:F222" si="106">E221</f>
        <v>_20</v>
      </c>
      <c r="F222" t="str">
        <f t="shared" si="106"/>
        <v>_0</v>
      </c>
      <c r="G222" t="str">
        <f t="shared" si="105"/>
        <v>1004_3_20_0</v>
      </c>
      <c r="N222" s="2" t="s">
        <v>195</v>
      </c>
      <c r="O222" t="str">
        <f t="shared" si="93"/>
        <v/>
      </c>
    </row>
    <row r="223" spans="1:15">
      <c r="A223" s="1" t="s">
        <v>196</v>
      </c>
      <c r="B223">
        <v>1004</v>
      </c>
      <c r="C223" t="s">
        <v>3509</v>
      </c>
      <c r="D223">
        <f t="shared" si="104"/>
        <v>3</v>
      </c>
      <c r="E223" t="str">
        <f t="shared" ref="E223:E229" si="107">E222</f>
        <v>_20</v>
      </c>
      <c r="F223" t="str">
        <f t="shared" ref="F223:F229" si="108">F222</f>
        <v>_0</v>
      </c>
      <c r="G223" t="str">
        <f t="shared" si="105"/>
        <v>1004_3_20_0</v>
      </c>
      <c r="N223" s="1" t="s">
        <v>196</v>
      </c>
      <c r="O223" t="str">
        <f t="shared" si="93"/>
        <v/>
      </c>
    </row>
    <row r="224" spans="1:15">
      <c r="A224" s="2" t="s">
        <v>197</v>
      </c>
      <c r="B224">
        <v>1004</v>
      </c>
      <c r="C224" t="s">
        <v>3509</v>
      </c>
      <c r="D224">
        <f t="shared" si="104"/>
        <v>3</v>
      </c>
      <c r="E224" t="str">
        <f t="shared" si="107"/>
        <v>_20</v>
      </c>
      <c r="F224" t="str">
        <f t="shared" si="108"/>
        <v>_0</v>
      </c>
      <c r="G224" t="str">
        <f t="shared" si="105"/>
        <v>1004_3_20_0</v>
      </c>
      <c r="N224" s="2" t="s">
        <v>197</v>
      </c>
      <c r="O224" t="str">
        <f t="shared" si="93"/>
        <v/>
      </c>
    </row>
    <row r="225" spans="1:15">
      <c r="A225" s="1" t="s">
        <v>198</v>
      </c>
      <c r="B225">
        <v>1004</v>
      </c>
      <c r="C225" t="s">
        <v>3509</v>
      </c>
      <c r="D225">
        <f t="shared" si="104"/>
        <v>3</v>
      </c>
      <c r="E225" t="str">
        <f t="shared" si="107"/>
        <v>_20</v>
      </c>
      <c r="F225" t="str">
        <f t="shared" si="108"/>
        <v>_0</v>
      </c>
      <c r="G225" t="str">
        <f t="shared" si="105"/>
        <v>1004_3_20_0</v>
      </c>
      <c r="N225" s="1" t="s">
        <v>198</v>
      </c>
      <c r="O225" t="str">
        <f t="shared" si="93"/>
        <v/>
      </c>
    </row>
    <row r="226" spans="1:15">
      <c r="A226" s="2" t="s">
        <v>199</v>
      </c>
      <c r="B226">
        <v>1004</v>
      </c>
      <c r="C226" t="s">
        <v>3509</v>
      </c>
      <c r="D226">
        <f t="shared" si="104"/>
        <v>3</v>
      </c>
      <c r="E226" t="str">
        <f t="shared" si="107"/>
        <v>_20</v>
      </c>
      <c r="F226" t="str">
        <f t="shared" si="108"/>
        <v>_0</v>
      </c>
      <c r="G226" t="str">
        <f t="shared" si="105"/>
        <v>1004_3_20_0</v>
      </c>
      <c r="N226" s="2" t="s">
        <v>199</v>
      </c>
      <c r="O226" t="str">
        <f t="shared" si="93"/>
        <v/>
      </c>
    </row>
    <row r="227" spans="1:15">
      <c r="A227" s="1" t="s">
        <v>200</v>
      </c>
      <c r="B227">
        <v>1004</v>
      </c>
      <c r="C227" t="s">
        <v>3509</v>
      </c>
      <c r="D227">
        <f t="shared" si="104"/>
        <v>3</v>
      </c>
      <c r="E227" t="str">
        <f t="shared" si="107"/>
        <v>_20</v>
      </c>
      <c r="F227" t="str">
        <f t="shared" si="108"/>
        <v>_0</v>
      </c>
      <c r="G227" t="str">
        <f t="shared" si="105"/>
        <v>1004_3_20_0</v>
      </c>
      <c r="N227" s="1" t="s">
        <v>200</v>
      </c>
      <c r="O227" t="str">
        <f t="shared" si="93"/>
        <v/>
      </c>
    </row>
    <row r="228" spans="1:15">
      <c r="A228" s="2" t="s">
        <v>201</v>
      </c>
      <c r="B228">
        <v>1004</v>
      </c>
      <c r="C228" t="s">
        <v>3509</v>
      </c>
      <c r="D228">
        <f t="shared" si="104"/>
        <v>3</v>
      </c>
      <c r="E228" t="str">
        <f t="shared" si="107"/>
        <v>_20</v>
      </c>
      <c r="F228" t="str">
        <f t="shared" si="108"/>
        <v>_0</v>
      </c>
      <c r="G228" t="str">
        <f t="shared" si="105"/>
        <v>1004_3_20_0</v>
      </c>
      <c r="N228" s="2" t="s">
        <v>201</v>
      </c>
      <c r="O228" t="str">
        <f t="shared" si="93"/>
        <v/>
      </c>
    </row>
    <row r="229" spans="1:15">
      <c r="A229" s="1" t="s">
        <v>202</v>
      </c>
      <c r="B229">
        <v>1004</v>
      </c>
      <c r="C229" t="s">
        <v>3509</v>
      </c>
      <c r="D229">
        <f t="shared" si="104"/>
        <v>3</v>
      </c>
      <c r="E229" t="str">
        <f t="shared" si="107"/>
        <v>_20</v>
      </c>
      <c r="F229" t="str">
        <f t="shared" si="108"/>
        <v>_0</v>
      </c>
      <c r="G229" t="str">
        <f t="shared" si="105"/>
        <v>1004_3_20_0</v>
      </c>
      <c r="N229" s="1" t="s">
        <v>202</v>
      </c>
      <c r="O229" t="str">
        <f t="shared" si="93"/>
        <v/>
      </c>
    </row>
    <row r="230" spans="1:15">
      <c r="A230" s="2" t="s">
        <v>203</v>
      </c>
      <c r="B230" t="s">
        <v>3513</v>
      </c>
      <c r="I230" s="3" t="s">
        <v>3514</v>
      </c>
      <c r="J230" s="4" t="s">
        <v>3509</v>
      </c>
      <c r="K230">
        <f>D229</f>
        <v>3</v>
      </c>
      <c r="L230" t="s">
        <v>3515</v>
      </c>
      <c r="M230">
        <v>40</v>
      </c>
      <c r="N230" s="2" t="s">
        <v>203</v>
      </c>
      <c r="O230" t="str">
        <f t="shared" si="93"/>
        <v>1034_3_1_40</v>
      </c>
    </row>
    <row r="231" spans="1:15">
      <c r="A231" s="1" t="s">
        <v>204</v>
      </c>
      <c r="B231">
        <v>1004</v>
      </c>
      <c r="C231" t="s">
        <v>3509</v>
      </c>
      <c r="D231">
        <f t="shared" ref="D231:D239" si="109">D31+1</f>
        <v>3</v>
      </c>
      <c r="E231" t="s">
        <v>3511</v>
      </c>
      <c r="F231" t="s">
        <v>3512</v>
      </c>
      <c r="G231" t="str">
        <f t="shared" ref="G231:G239" si="110">B231&amp;C231&amp;D231&amp;E231&amp;F231</f>
        <v>1004_3_20_0</v>
      </c>
      <c r="N231" s="1" t="s">
        <v>204</v>
      </c>
      <c r="O231" t="str">
        <f t="shared" si="93"/>
        <v/>
      </c>
    </row>
    <row r="232" spans="1:15">
      <c r="A232" s="2" t="s">
        <v>205</v>
      </c>
      <c r="B232">
        <v>1004</v>
      </c>
      <c r="C232" t="s">
        <v>3509</v>
      </c>
      <c r="D232">
        <f t="shared" si="109"/>
        <v>3</v>
      </c>
      <c r="E232" t="str">
        <f t="shared" ref="D232:F232" si="111">E231</f>
        <v>_20</v>
      </c>
      <c r="F232" t="str">
        <f t="shared" si="111"/>
        <v>_0</v>
      </c>
      <c r="G232" t="str">
        <f t="shared" si="110"/>
        <v>1004_3_20_0</v>
      </c>
      <c r="N232" s="2" t="s">
        <v>205</v>
      </c>
      <c r="O232" t="str">
        <f t="shared" si="93"/>
        <v/>
      </c>
    </row>
    <row r="233" spans="1:15">
      <c r="A233" s="1" t="s">
        <v>206</v>
      </c>
      <c r="B233">
        <v>1004</v>
      </c>
      <c r="C233" t="s">
        <v>3509</v>
      </c>
      <c r="D233">
        <f t="shared" si="109"/>
        <v>3</v>
      </c>
      <c r="E233" t="str">
        <f t="shared" ref="E233:E239" si="112">E232</f>
        <v>_20</v>
      </c>
      <c r="F233" t="str">
        <f t="shared" ref="F233:F239" si="113">F232</f>
        <v>_0</v>
      </c>
      <c r="G233" t="str">
        <f t="shared" si="110"/>
        <v>1004_3_20_0</v>
      </c>
      <c r="N233" s="1" t="s">
        <v>206</v>
      </c>
      <c r="O233" t="str">
        <f t="shared" si="93"/>
        <v/>
      </c>
    </row>
    <row r="234" spans="1:15">
      <c r="A234" s="2" t="s">
        <v>207</v>
      </c>
      <c r="B234">
        <v>1004</v>
      </c>
      <c r="C234" t="s">
        <v>3509</v>
      </c>
      <c r="D234">
        <f t="shared" si="109"/>
        <v>3</v>
      </c>
      <c r="E234" t="str">
        <f t="shared" si="112"/>
        <v>_20</v>
      </c>
      <c r="F234" t="str">
        <f t="shared" si="113"/>
        <v>_0</v>
      </c>
      <c r="G234" t="str">
        <f t="shared" si="110"/>
        <v>1004_3_20_0</v>
      </c>
      <c r="N234" s="2" t="s">
        <v>207</v>
      </c>
      <c r="O234" t="str">
        <f t="shared" si="93"/>
        <v/>
      </c>
    </row>
    <row r="235" spans="1:15">
      <c r="A235" s="1" t="s">
        <v>208</v>
      </c>
      <c r="B235">
        <v>1004</v>
      </c>
      <c r="C235" t="s">
        <v>3509</v>
      </c>
      <c r="D235">
        <f t="shared" si="109"/>
        <v>3</v>
      </c>
      <c r="E235" t="str">
        <f t="shared" si="112"/>
        <v>_20</v>
      </c>
      <c r="F235" t="str">
        <f t="shared" si="113"/>
        <v>_0</v>
      </c>
      <c r="G235" t="str">
        <f t="shared" si="110"/>
        <v>1004_3_20_0</v>
      </c>
      <c r="N235" s="1" t="s">
        <v>208</v>
      </c>
      <c r="O235" t="str">
        <f t="shared" si="93"/>
        <v/>
      </c>
    </row>
    <row r="236" spans="1:15">
      <c r="A236" s="2" t="s">
        <v>209</v>
      </c>
      <c r="B236">
        <v>1004</v>
      </c>
      <c r="C236" t="s">
        <v>3509</v>
      </c>
      <c r="D236">
        <f t="shared" si="109"/>
        <v>3</v>
      </c>
      <c r="E236" t="str">
        <f t="shared" si="112"/>
        <v>_20</v>
      </c>
      <c r="F236" t="str">
        <f t="shared" si="113"/>
        <v>_0</v>
      </c>
      <c r="G236" t="str">
        <f t="shared" si="110"/>
        <v>1004_3_20_0</v>
      </c>
      <c r="N236" s="2" t="s">
        <v>209</v>
      </c>
      <c r="O236" t="str">
        <f t="shared" si="93"/>
        <v/>
      </c>
    </row>
    <row r="237" spans="1:15">
      <c r="A237" s="1" t="s">
        <v>210</v>
      </c>
      <c r="B237">
        <v>1004</v>
      </c>
      <c r="C237" t="s">
        <v>3509</v>
      </c>
      <c r="D237">
        <f t="shared" si="109"/>
        <v>3</v>
      </c>
      <c r="E237" t="str">
        <f t="shared" si="112"/>
        <v>_20</v>
      </c>
      <c r="F237" t="str">
        <f t="shared" si="113"/>
        <v>_0</v>
      </c>
      <c r="G237" t="str">
        <f t="shared" si="110"/>
        <v>1004_3_20_0</v>
      </c>
      <c r="N237" s="1" t="s">
        <v>210</v>
      </c>
      <c r="O237" t="str">
        <f t="shared" si="93"/>
        <v/>
      </c>
    </row>
    <row r="238" spans="1:15">
      <c r="A238" s="2" t="s">
        <v>211</v>
      </c>
      <c r="B238">
        <v>1004</v>
      </c>
      <c r="C238" t="s">
        <v>3509</v>
      </c>
      <c r="D238">
        <f t="shared" si="109"/>
        <v>3</v>
      </c>
      <c r="E238" t="str">
        <f t="shared" si="112"/>
        <v>_20</v>
      </c>
      <c r="F238" t="str">
        <f t="shared" si="113"/>
        <v>_0</v>
      </c>
      <c r="G238" t="str">
        <f t="shared" si="110"/>
        <v>1004_3_20_0</v>
      </c>
      <c r="N238" s="2" t="s">
        <v>211</v>
      </c>
      <c r="O238" t="str">
        <f t="shared" si="93"/>
        <v/>
      </c>
    </row>
    <row r="239" spans="1:15">
      <c r="A239" s="1" t="s">
        <v>212</v>
      </c>
      <c r="B239">
        <v>1004</v>
      </c>
      <c r="C239" t="s">
        <v>3509</v>
      </c>
      <c r="D239">
        <f t="shared" si="109"/>
        <v>3</v>
      </c>
      <c r="E239" t="str">
        <f t="shared" si="112"/>
        <v>_20</v>
      </c>
      <c r="F239" t="str">
        <f t="shared" si="113"/>
        <v>_0</v>
      </c>
      <c r="G239" t="str">
        <f t="shared" si="110"/>
        <v>1004_3_20_0</v>
      </c>
      <c r="N239" s="1" t="s">
        <v>212</v>
      </c>
      <c r="O239" t="str">
        <f t="shared" si="93"/>
        <v/>
      </c>
    </row>
    <row r="240" spans="1:15">
      <c r="A240" s="2" t="s">
        <v>213</v>
      </c>
      <c r="B240" t="s">
        <v>3513</v>
      </c>
      <c r="I240" s="3" t="s">
        <v>3514</v>
      </c>
      <c r="J240" s="4" t="s">
        <v>3509</v>
      </c>
      <c r="K240">
        <f>D239</f>
        <v>3</v>
      </c>
      <c r="L240" t="s">
        <v>3515</v>
      </c>
      <c r="M240">
        <v>40</v>
      </c>
      <c r="N240" s="2" t="s">
        <v>213</v>
      </c>
      <c r="O240" t="str">
        <f t="shared" si="93"/>
        <v>1034_3_1_40</v>
      </c>
    </row>
    <row r="241" spans="1:15">
      <c r="A241" s="1" t="s">
        <v>214</v>
      </c>
      <c r="B241">
        <v>1004</v>
      </c>
      <c r="C241" t="s">
        <v>3509</v>
      </c>
      <c r="D241">
        <f t="shared" ref="D241:D249" si="114">D41+1</f>
        <v>3</v>
      </c>
      <c r="E241" t="s">
        <v>3511</v>
      </c>
      <c r="F241" t="s">
        <v>3512</v>
      </c>
      <c r="G241" t="str">
        <f t="shared" ref="G241:G249" si="115">B241&amp;C241&amp;D241&amp;E241&amp;F241</f>
        <v>1004_3_20_0</v>
      </c>
      <c r="N241" s="1" t="s">
        <v>214</v>
      </c>
      <c r="O241" t="str">
        <f t="shared" si="93"/>
        <v/>
      </c>
    </row>
    <row r="242" spans="1:15">
      <c r="A242" s="2" t="s">
        <v>215</v>
      </c>
      <c r="B242">
        <v>1004</v>
      </c>
      <c r="C242" t="s">
        <v>3509</v>
      </c>
      <c r="D242">
        <f t="shared" si="114"/>
        <v>3</v>
      </c>
      <c r="E242" t="str">
        <f t="shared" ref="D242:F242" si="116">E241</f>
        <v>_20</v>
      </c>
      <c r="F242" t="str">
        <f t="shared" si="116"/>
        <v>_0</v>
      </c>
      <c r="G242" t="str">
        <f t="shared" si="115"/>
        <v>1004_3_20_0</v>
      </c>
      <c r="N242" s="2" t="s">
        <v>215</v>
      </c>
      <c r="O242" t="str">
        <f t="shared" si="93"/>
        <v/>
      </c>
    </row>
    <row r="243" spans="1:15">
      <c r="A243" s="1" t="s">
        <v>216</v>
      </c>
      <c r="B243">
        <v>1004</v>
      </c>
      <c r="C243" t="s">
        <v>3509</v>
      </c>
      <c r="D243">
        <f t="shared" si="114"/>
        <v>3</v>
      </c>
      <c r="E243" t="str">
        <f t="shared" ref="E243:E249" si="117">E242</f>
        <v>_20</v>
      </c>
      <c r="F243" t="str">
        <f t="shared" ref="F243:F249" si="118">F242</f>
        <v>_0</v>
      </c>
      <c r="G243" t="str">
        <f t="shared" si="115"/>
        <v>1004_3_20_0</v>
      </c>
      <c r="N243" s="1" t="s">
        <v>216</v>
      </c>
      <c r="O243" t="str">
        <f t="shared" si="93"/>
        <v/>
      </c>
    </row>
    <row r="244" spans="1:15">
      <c r="A244" s="2" t="s">
        <v>217</v>
      </c>
      <c r="B244">
        <v>1004</v>
      </c>
      <c r="C244" t="s">
        <v>3509</v>
      </c>
      <c r="D244">
        <f t="shared" si="114"/>
        <v>3</v>
      </c>
      <c r="E244" t="str">
        <f t="shared" si="117"/>
        <v>_20</v>
      </c>
      <c r="F244" t="str">
        <f t="shared" si="118"/>
        <v>_0</v>
      </c>
      <c r="G244" t="str">
        <f t="shared" si="115"/>
        <v>1004_3_20_0</v>
      </c>
      <c r="N244" s="2" t="s">
        <v>217</v>
      </c>
      <c r="O244" t="str">
        <f t="shared" si="93"/>
        <v/>
      </c>
    </row>
    <row r="245" spans="1:15">
      <c r="A245" s="1" t="s">
        <v>218</v>
      </c>
      <c r="B245">
        <v>1004</v>
      </c>
      <c r="C245" t="s">
        <v>3509</v>
      </c>
      <c r="D245">
        <f t="shared" si="114"/>
        <v>3</v>
      </c>
      <c r="E245" t="str">
        <f t="shared" si="117"/>
        <v>_20</v>
      </c>
      <c r="F245" t="str">
        <f t="shared" si="118"/>
        <v>_0</v>
      </c>
      <c r="G245" t="str">
        <f t="shared" si="115"/>
        <v>1004_3_20_0</v>
      </c>
      <c r="N245" s="1" t="s">
        <v>218</v>
      </c>
      <c r="O245" t="str">
        <f t="shared" si="93"/>
        <v/>
      </c>
    </row>
    <row r="246" spans="1:15">
      <c r="A246" s="2" t="s">
        <v>219</v>
      </c>
      <c r="B246">
        <v>1004</v>
      </c>
      <c r="C246" t="s">
        <v>3509</v>
      </c>
      <c r="D246">
        <f t="shared" si="114"/>
        <v>3</v>
      </c>
      <c r="E246" t="str">
        <f t="shared" si="117"/>
        <v>_20</v>
      </c>
      <c r="F246" t="str">
        <f t="shared" si="118"/>
        <v>_0</v>
      </c>
      <c r="G246" t="str">
        <f t="shared" si="115"/>
        <v>1004_3_20_0</v>
      </c>
      <c r="N246" s="2" t="s">
        <v>219</v>
      </c>
      <c r="O246" t="str">
        <f t="shared" si="93"/>
        <v/>
      </c>
    </row>
    <row r="247" spans="1:15">
      <c r="A247" s="1" t="s">
        <v>220</v>
      </c>
      <c r="B247">
        <v>1004</v>
      </c>
      <c r="C247" t="s">
        <v>3509</v>
      </c>
      <c r="D247">
        <f t="shared" si="114"/>
        <v>3</v>
      </c>
      <c r="E247" t="str">
        <f t="shared" si="117"/>
        <v>_20</v>
      </c>
      <c r="F247" t="str">
        <f t="shared" si="118"/>
        <v>_0</v>
      </c>
      <c r="G247" t="str">
        <f t="shared" si="115"/>
        <v>1004_3_20_0</v>
      </c>
      <c r="N247" s="1" t="s">
        <v>220</v>
      </c>
      <c r="O247" t="str">
        <f t="shared" si="93"/>
        <v/>
      </c>
    </row>
    <row r="248" spans="1:15">
      <c r="A248" s="2" t="s">
        <v>221</v>
      </c>
      <c r="B248">
        <v>1004</v>
      </c>
      <c r="C248" t="s">
        <v>3509</v>
      </c>
      <c r="D248">
        <f t="shared" si="114"/>
        <v>3</v>
      </c>
      <c r="E248" t="str">
        <f t="shared" si="117"/>
        <v>_20</v>
      </c>
      <c r="F248" t="str">
        <f t="shared" si="118"/>
        <v>_0</v>
      </c>
      <c r="G248" t="str">
        <f t="shared" si="115"/>
        <v>1004_3_20_0</v>
      </c>
      <c r="N248" s="2" t="s">
        <v>221</v>
      </c>
      <c r="O248" t="str">
        <f t="shared" si="93"/>
        <v/>
      </c>
    </row>
    <row r="249" spans="1:15">
      <c r="A249" s="1" t="s">
        <v>222</v>
      </c>
      <c r="B249">
        <v>1004</v>
      </c>
      <c r="C249" t="s">
        <v>3509</v>
      </c>
      <c r="D249">
        <f t="shared" si="114"/>
        <v>3</v>
      </c>
      <c r="E249" t="str">
        <f t="shared" si="117"/>
        <v>_20</v>
      </c>
      <c r="F249" t="str">
        <f t="shared" si="118"/>
        <v>_0</v>
      </c>
      <c r="G249" t="str">
        <f t="shared" si="115"/>
        <v>1004_3_20_0</v>
      </c>
      <c r="N249" s="1" t="s">
        <v>222</v>
      </c>
      <c r="O249" t="str">
        <f t="shared" si="93"/>
        <v/>
      </c>
    </row>
    <row r="250" spans="1:15">
      <c r="A250" s="2" t="s">
        <v>223</v>
      </c>
      <c r="B250" t="s">
        <v>3513</v>
      </c>
      <c r="I250" s="3" t="s">
        <v>3514</v>
      </c>
      <c r="J250" s="4" t="s">
        <v>3509</v>
      </c>
      <c r="K250">
        <f>D249</f>
        <v>3</v>
      </c>
      <c r="L250" t="s">
        <v>3515</v>
      </c>
      <c r="M250">
        <v>40</v>
      </c>
      <c r="N250" s="2" t="s">
        <v>223</v>
      </c>
      <c r="O250" t="str">
        <f t="shared" si="93"/>
        <v>1034_3_1_40</v>
      </c>
    </row>
    <row r="251" spans="1:15">
      <c r="A251" s="1" t="s">
        <v>224</v>
      </c>
      <c r="B251">
        <f>B1+3</f>
        <v>1007</v>
      </c>
      <c r="C251" t="s">
        <v>3509</v>
      </c>
      <c r="D251">
        <f t="shared" ref="D251:D259" si="119">D51+1</f>
        <v>3</v>
      </c>
      <c r="E251" t="str">
        <f>E1</f>
        <v>_20</v>
      </c>
      <c r="F251">
        <f t="shared" ref="F251:F259" si="120">F250</f>
        <v>0</v>
      </c>
      <c r="G251" t="str">
        <f>B251&amp;C251&amp;D251&amp;E251&amp;F251</f>
        <v>1007_3_200</v>
      </c>
      <c r="N251" s="1" t="s">
        <v>224</v>
      </c>
      <c r="O251" t="str">
        <f t="shared" si="93"/>
        <v/>
      </c>
    </row>
    <row r="252" spans="1:15">
      <c r="A252" s="2" t="s">
        <v>225</v>
      </c>
      <c r="B252">
        <f>B2+3</f>
        <v>1007</v>
      </c>
      <c r="C252" t="s">
        <v>3509</v>
      </c>
      <c r="D252">
        <f t="shared" si="119"/>
        <v>3</v>
      </c>
      <c r="E252" t="str">
        <f t="shared" ref="E251:E259" si="121">E251</f>
        <v>_20</v>
      </c>
      <c r="F252">
        <f t="shared" si="120"/>
        <v>0</v>
      </c>
      <c r="G252" t="str">
        <f>B252&amp;C252&amp;D252&amp;E252&amp;F252</f>
        <v>1007_3_200</v>
      </c>
      <c r="N252" s="2" t="s">
        <v>225</v>
      </c>
      <c r="O252" t="str">
        <f t="shared" si="93"/>
        <v/>
      </c>
    </row>
    <row r="253" spans="1:15">
      <c r="A253" s="1" t="s">
        <v>226</v>
      </c>
      <c r="B253">
        <f>B3+3</f>
        <v>1007</v>
      </c>
      <c r="C253" t="s">
        <v>3509</v>
      </c>
      <c r="D253">
        <f t="shared" si="119"/>
        <v>3</v>
      </c>
      <c r="E253" t="str">
        <f t="shared" si="121"/>
        <v>_20</v>
      </c>
      <c r="F253">
        <f t="shared" si="120"/>
        <v>0</v>
      </c>
      <c r="G253" t="str">
        <f>B253&amp;C253&amp;D253&amp;E253&amp;F253</f>
        <v>1007_3_200</v>
      </c>
      <c r="N253" s="1" t="s">
        <v>226</v>
      </c>
      <c r="O253" t="str">
        <f t="shared" si="93"/>
        <v/>
      </c>
    </row>
    <row r="254" spans="1:15">
      <c r="A254" s="2" t="s">
        <v>227</v>
      </c>
      <c r="B254">
        <f>B4+3</f>
        <v>1007</v>
      </c>
      <c r="C254" t="s">
        <v>3509</v>
      </c>
      <c r="D254">
        <f t="shared" si="119"/>
        <v>3</v>
      </c>
      <c r="E254" t="str">
        <f t="shared" si="121"/>
        <v>_20</v>
      </c>
      <c r="F254">
        <f t="shared" si="120"/>
        <v>0</v>
      </c>
      <c r="G254" t="str">
        <f>B254&amp;C254&amp;D254&amp;E254&amp;F254</f>
        <v>1007_3_200</v>
      </c>
      <c r="N254" s="2" t="s">
        <v>227</v>
      </c>
      <c r="O254" t="str">
        <f t="shared" si="93"/>
        <v/>
      </c>
    </row>
    <row r="255" spans="1:15">
      <c r="A255" s="1" t="s">
        <v>228</v>
      </c>
      <c r="B255">
        <f>B5+3</f>
        <v>1007</v>
      </c>
      <c r="C255" t="s">
        <v>3509</v>
      </c>
      <c r="D255">
        <f t="shared" si="119"/>
        <v>3</v>
      </c>
      <c r="E255" t="str">
        <f t="shared" si="121"/>
        <v>_20</v>
      </c>
      <c r="F255">
        <f t="shared" si="120"/>
        <v>0</v>
      </c>
      <c r="G255" t="str">
        <f>B255&amp;C255&amp;D255&amp;E255&amp;F255</f>
        <v>1007_3_200</v>
      </c>
      <c r="N255" s="1" t="s">
        <v>228</v>
      </c>
      <c r="O255" t="str">
        <f t="shared" si="93"/>
        <v/>
      </c>
    </row>
    <row r="256" spans="1:15">
      <c r="A256" s="2" t="s">
        <v>229</v>
      </c>
      <c r="B256">
        <f t="shared" ref="B256:B269" si="122">B6+3</f>
        <v>1007</v>
      </c>
      <c r="C256" t="s">
        <v>3509</v>
      </c>
      <c r="D256">
        <f t="shared" si="119"/>
        <v>3</v>
      </c>
      <c r="E256" t="str">
        <f t="shared" si="121"/>
        <v>_20</v>
      </c>
      <c r="F256">
        <f t="shared" si="120"/>
        <v>0</v>
      </c>
      <c r="G256" t="str">
        <f t="shared" ref="G256:G269" si="123">B256&amp;C256&amp;D256&amp;E256&amp;F256</f>
        <v>1007_3_200</v>
      </c>
      <c r="N256" s="2" t="s">
        <v>229</v>
      </c>
      <c r="O256" t="str">
        <f t="shared" si="93"/>
        <v/>
      </c>
    </row>
    <row r="257" spans="1:15">
      <c r="A257" s="1" t="s">
        <v>230</v>
      </c>
      <c r="B257">
        <f t="shared" si="122"/>
        <v>1007</v>
      </c>
      <c r="C257" t="s">
        <v>3509</v>
      </c>
      <c r="D257">
        <f t="shared" si="119"/>
        <v>3</v>
      </c>
      <c r="E257" t="str">
        <f t="shared" si="121"/>
        <v>_20</v>
      </c>
      <c r="F257">
        <f t="shared" si="120"/>
        <v>0</v>
      </c>
      <c r="G257" t="str">
        <f t="shared" si="123"/>
        <v>1007_3_200</v>
      </c>
      <c r="N257" s="1" t="s">
        <v>230</v>
      </c>
      <c r="O257" t="str">
        <f t="shared" si="93"/>
        <v/>
      </c>
    </row>
    <row r="258" spans="1:15">
      <c r="A258" s="2" t="s">
        <v>231</v>
      </c>
      <c r="B258">
        <f t="shared" si="122"/>
        <v>1007</v>
      </c>
      <c r="C258" t="s">
        <v>3509</v>
      </c>
      <c r="D258">
        <f t="shared" si="119"/>
        <v>3</v>
      </c>
      <c r="E258" t="str">
        <f t="shared" si="121"/>
        <v>_20</v>
      </c>
      <c r="F258">
        <f t="shared" si="120"/>
        <v>0</v>
      </c>
      <c r="G258" t="str">
        <f t="shared" si="123"/>
        <v>1007_3_200</v>
      </c>
      <c r="N258" s="2" t="s">
        <v>231</v>
      </c>
      <c r="O258" t="str">
        <f t="shared" ref="O258:O321" si="124">I258&amp;J258&amp;K258&amp;L258&amp;M258</f>
        <v/>
      </c>
    </row>
    <row r="259" spans="1:15">
      <c r="A259" s="1" t="s">
        <v>232</v>
      </c>
      <c r="B259">
        <f t="shared" si="122"/>
        <v>1007</v>
      </c>
      <c r="C259" t="s">
        <v>3509</v>
      </c>
      <c r="D259">
        <f t="shared" si="119"/>
        <v>3</v>
      </c>
      <c r="E259" t="str">
        <f t="shared" si="121"/>
        <v>_20</v>
      </c>
      <c r="F259">
        <f t="shared" si="120"/>
        <v>0</v>
      </c>
      <c r="G259" t="str">
        <f t="shared" si="123"/>
        <v>1007_3_200</v>
      </c>
      <c r="N259" s="1" t="s">
        <v>232</v>
      </c>
      <c r="O259" t="str">
        <f t="shared" si="124"/>
        <v/>
      </c>
    </row>
    <row r="260" spans="1:15">
      <c r="A260" s="2" t="s">
        <v>233</v>
      </c>
      <c r="B260" t="str">
        <f>B10</f>
        <v>F</v>
      </c>
      <c r="I260">
        <v>1037</v>
      </c>
      <c r="J260" s="4" t="s">
        <v>3509</v>
      </c>
      <c r="K260">
        <f>D259</f>
        <v>3</v>
      </c>
      <c r="L260" t="s">
        <v>3515</v>
      </c>
      <c r="M260">
        <v>40</v>
      </c>
      <c r="N260" s="2" t="s">
        <v>233</v>
      </c>
      <c r="O260" t="str">
        <f t="shared" si="124"/>
        <v>1037_3_1_40</v>
      </c>
    </row>
    <row r="261" spans="1:15">
      <c r="A261" s="1" t="s">
        <v>235</v>
      </c>
      <c r="B261">
        <f t="shared" si="122"/>
        <v>1007</v>
      </c>
      <c r="C261" t="s">
        <v>3509</v>
      </c>
      <c r="D261">
        <f t="shared" ref="D261:D269" si="125">D61+1</f>
        <v>3</v>
      </c>
      <c r="E261" t="str">
        <f>E11</f>
        <v>_20</v>
      </c>
      <c r="F261">
        <f t="shared" ref="F261:F269" si="126">F260</f>
        <v>0</v>
      </c>
      <c r="G261" t="str">
        <f t="shared" si="123"/>
        <v>1007_3_200</v>
      </c>
      <c r="N261" s="1" t="s">
        <v>235</v>
      </c>
      <c r="O261" t="str">
        <f t="shared" si="124"/>
        <v/>
      </c>
    </row>
    <row r="262" spans="1:15">
      <c r="A262" s="2" t="s">
        <v>236</v>
      </c>
      <c r="B262">
        <f t="shared" si="122"/>
        <v>1007</v>
      </c>
      <c r="C262" t="s">
        <v>3509</v>
      </c>
      <c r="D262">
        <f t="shared" si="125"/>
        <v>3</v>
      </c>
      <c r="E262" t="str">
        <f t="shared" ref="E262:E269" si="127">E261</f>
        <v>_20</v>
      </c>
      <c r="F262">
        <f t="shared" si="126"/>
        <v>0</v>
      </c>
      <c r="G262" t="str">
        <f t="shared" si="123"/>
        <v>1007_3_200</v>
      </c>
      <c r="N262" s="2" t="s">
        <v>236</v>
      </c>
      <c r="O262" t="str">
        <f t="shared" si="124"/>
        <v/>
      </c>
    </row>
    <row r="263" spans="1:15">
      <c r="A263" s="1" t="s">
        <v>237</v>
      </c>
      <c r="B263">
        <f t="shared" si="122"/>
        <v>1007</v>
      </c>
      <c r="C263" t="s">
        <v>3509</v>
      </c>
      <c r="D263">
        <f t="shared" si="125"/>
        <v>3</v>
      </c>
      <c r="E263" t="str">
        <f t="shared" si="127"/>
        <v>_20</v>
      </c>
      <c r="F263">
        <f t="shared" si="126"/>
        <v>0</v>
      </c>
      <c r="G263" t="str">
        <f t="shared" si="123"/>
        <v>1007_3_200</v>
      </c>
      <c r="N263" s="1" t="s">
        <v>237</v>
      </c>
      <c r="O263" t="str">
        <f t="shared" si="124"/>
        <v/>
      </c>
    </row>
    <row r="264" spans="1:15">
      <c r="A264" s="2" t="s">
        <v>238</v>
      </c>
      <c r="B264">
        <f t="shared" si="122"/>
        <v>1007</v>
      </c>
      <c r="C264" t="s">
        <v>3509</v>
      </c>
      <c r="D264">
        <f t="shared" si="125"/>
        <v>3</v>
      </c>
      <c r="E264" t="str">
        <f t="shared" si="127"/>
        <v>_20</v>
      </c>
      <c r="F264">
        <f t="shared" si="126"/>
        <v>0</v>
      </c>
      <c r="G264" t="str">
        <f t="shared" si="123"/>
        <v>1007_3_200</v>
      </c>
      <c r="N264" s="2" t="s">
        <v>238</v>
      </c>
      <c r="O264" t="str">
        <f t="shared" si="124"/>
        <v/>
      </c>
    </row>
    <row r="265" spans="1:15">
      <c r="A265" s="1" t="s">
        <v>239</v>
      </c>
      <c r="B265">
        <f t="shared" si="122"/>
        <v>1007</v>
      </c>
      <c r="C265" t="s">
        <v>3509</v>
      </c>
      <c r="D265">
        <f t="shared" si="125"/>
        <v>3</v>
      </c>
      <c r="E265" t="str">
        <f t="shared" si="127"/>
        <v>_20</v>
      </c>
      <c r="F265">
        <f t="shared" si="126"/>
        <v>0</v>
      </c>
      <c r="G265" t="str">
        <f t="shared" si="123"/>
        <v>1007_3_200</v>
      </c>
      <c r="N265" s="1" t="s">
        <v>239</v>
      </c>
      <c r="O265" t="str">
        <f t="shared" si="124"/>
        <v/>
      </c>
    </row>
    <row r="266" spans="1:15">
      <c r="A266" s="2" t="s">
        <v>240</v>
      </c>
      <c r="B266">
        <f t="shared" si="122"/>
        <v>1007</v>
      </c>
      <c r="C266" t="s">
        <v>3509</v>
      </c>
      <c r="D266">
        <f t="shared" si="125"/>
        <v>3</v>
      </c>
      <c r="E266" t="str">
        <f t="shared" si="127"/>
        <v>_20</v>
      </c>
      <c r="F266">
        <f t="shared" si="126"/>
        <v>0</v>
      </c>
      <c r="G266" t="str">
        <f t="shared" si="123"/>
        <v>1007_3_200</v>
      </c>
      <c r="N266" s="2" t="s">
        <v>240</v>
      </c>
      <c r="O266" t="str">
        <f t="shared" si="124"/>
        <v/>
      </c>
    </row>
    <row r="267" spans="1:15">
      <c r="A267" s="1" t="s">
        <v>245</v>
      </c>
      <c r="B267">
        <f t="shared" si="122"/>
        <v>1007</v>
      </c>
      <c r="C267" t="s">
        <v>3509</v>
      </c>
      <c r="D267">
        <f t="shared" si="125"/>
        <v>3</v>
      </c>
      <c r="E267" t="str">
        <f t="shared" si="127"/>
        <v>_20</v>
      </c>
      <c r="F267">
        <f t="shared" si="126"/>
        <v>0</v>
      </c>
      <c r="G267" t="str">
        <f t="shared" si="123"/>
        <v>1007_3_200</v>
      </c>
      <c r="N267" s="1" t="s">
        <v>245</v>
      </c>
      <c r="O267" t="str">
        <f t="shared" si="124"/>
        <v/>
      </c>
    </row>
    <row r="268" spans="1:15">
      <c r="A268" s="2" t="s">
        <v>246</v>
      </c>
      <c r="B268">
        <f t="shared" si="122"/>
        <v>1007</v>
      </c>
      <c r="C268" t="s">
        <v>3509</v>
      </c>
      <c r="D268">
        <f t="shared" si="125"/>
        <v>3</v>
      </c>
      <c r="E268" t="str">
        <f t="shared" si="127"/>
        <v>_20</v>
      </c>
      <c r="F268">
        <f t="shared" si="126"/>
        <v>0</v>
      </c>
      <c r="G268" t="str">
        <f t="shared" si="123"/>
        <v>1007_3_200</v>
      </c>
      <c r="N268" s="2" t="s">
        <v>246</v>
      </c>
      <c r="O268" t="str">
        <f t="shared" si="124"/>
        <v/>
      </c>
    </row>
    <row r="269" spans="1:15">
      <c r="A269" s="1" t="s">
        <v>247</v>
      </c>
      <c r="B269">
        <f t="shared" si="122"/>
        <v>1007</v>
      </c>
      <c r="C269" t="s">
        <v>3509</v>
      </c>
      <c r="D269">
        <f t="shared" si="125"/>
        <v>3</v>
      </c>
      <c r="E269" t="str">
        <f t="shared" si="127"/>
        <v>_20</v>
      </c>
      <c r="F269">
        <f t="shared" si="126"/>
        <v>0</v>
      </c>
      <c r="G269" t="str">
        <f t="shared" si="123"/>
        <v>1007_3_200</v>
      </c>
      <c r="N269" s="1" t="s">
        <v>247</v>
      </c>
      <c r="O269" t="str">
        <f t="shared" si="124"/>
        <v/>
      </c>
    </row>
    <row r="270" spans="1:15">
      <c r="A270" s="2" t="s">
        <v>248</v>
      </c>
      <c r="B270" t="str">
        <f>B20</f>
        <v>F</v>
      </c>
      <c r="I270">
        <v>1037</v>
      </c>
      <c r="J270" s="4" t="s">
        <v>3509</v>
      </c>
      <c r="K270">
        <f>D269</f>
        <v>3</v>
      </c>
      <c r="L270" t="s">
        <v>3515</v>
      </c>
      <c r="M270">
        <v>40</v>
      </c>
      <c r="N270" s="2" t="s">
        <v>248</v>
      </c>
      <c r="O270" t="str">
        <f t="shared" si="124"/>
        <v>1037_3_1_40</v>
      </c>
    </row>
    <row r="271" spans="1:15">
      <c r="A271" s="1" t="s">
        <v>249</v>
      </c>
      <c r="B271">
        <f t="shared" ref="B271:B279" si="128">B21+3</f>
        <v>1007</v>
      </c>
      <c r="C271" t="s">
        <v>3509</v>
      </c>
      <c r="D271">
        <f t="shared" ref="D271:D279" si="129">D71+1</f>
        <v>3</v>
      </c>
      <c r="E271" t="str">
        <f>E21</f>
        <v>_20</v>
      </c>
      <c r="F271">
        <f t="shared" ref="F271:F279" si="130">F270</f>
        <v>0</v>
      </c>
      <c r="G271" t="str">
        <f t="shared" ref="G271:G279" si="131">B271&amp;C271&amp;D271&amp;E271&amp;F271</f>
        <v>1007_3_200</v>
      </c>
      <c r="N271" s="1" t="s">
        <v>249</v>
      </c>
      <c r="O271" t="str">
        <f t="shared" si="124"/>
        <v/>
      </c>
    </row>
    <row r="272" spans="1:15">
      <c r="A272" s="2" t="s">
        <v>250</v>
      </c>
      <c r="B272">
        <f t="shared" si="128"/>
        <v>1007</v>
      </c>
      <c r="C272" t="s">
        <v>3509</v>
      </c>
      <c r="D272">
        <f t="shared" si="129"/>
        <v>3</v>
      </c>
      <c r="E272" t="str">
        <f t="shared" ref="E272:E279" si="132">E271</f>
        <v>_20</v>
      </c>
      <c r="F272">
        <f t="shared" si="130"/>
        <v>0</v>
      </c>
      <c r="G272" t="str">
        <f t="shared" si="131"/>
        <v>1007_3_200</v>
      </c>
      <c r="N272" s="2" t="s">
        <v>250</v>
      </c>
      <c r="O272" t="str">
        <f t="shared" si="124"/>
        <v/>
      </c>
    </row>
    <row r="273" spans="1:15">
      <c r="A273" s="1" t="s">
        <v>251</v>
      </c>
      <c r="B273">
        <f t="shared" si="128"/>
        <v>1007</v>
      </c>
      <c r="C273" t="s">
        <v>3509</v>
      </c>
      <c r="D273">
        <f t="shared" si="129"/>
        <v>3</v>
      </c>
      <c r="E273" t="str">
        <f t="shared" si="132"/>
        <v>_20</v>
      </c>
      <c r="F273">
        <f t="shared" si="130"/>
        <v>0</v>
      </c>
      <c r="G273" t="str">
        <f t="shared" si="131"/>
        <v>1007_3_200</v>
      </c>
      <c r="N273" s="1" t="s">
        <v>251</v>
      </c>
      <c r="O273" t="str">
        <f t="shared" si="124"/>
        <v/>
      </c>
    </row>
    <row r="274" spans="1:15">
      <c r="A274" s="2" t="s">
        <v>252</v>
      </c>
      <c r="B274">
        <f t="shared" si="128"/>
        <v>1007</v>
      </c>
      <c r="C274" t="s">
        <v>3509</v>
      </c>
      <c r="D274">
        <f t="shared" si="129"/>
        <v>3</v>
      </c>
      <c r="E274" t="str">
        <f t="shared" si="132"/>
        <v>_20</v>
      </c>
      <c r="F274">
        <f t="shared" si="130"/>
        <v>0</v>
      </c>
      <c r="G274" t="str">
        <f t="shared" si="131"/>
        <v>1007_3_200</v>
      </c>
      <c r="N274" s="2" t="s">
        <v>252</v>
      </c>
      <c r="O274" t="str">
        <f t="shared" si="124"/>
        <v/>
      </c>
    </row>
    <row r="275" spans="1:15">
      <c r="A275" s="1" t="s">
        <v>253</v>
      </c>
      <c r="B275">
        <f t="shared" si="128"/>
        <v>1007</v>
      </c>
      <c r="C275" t="s">
        <v>3509</v>
      </c>
      <c r="D275">
        <f t="shared" si="129"/>
        <v>3</v>
      </c>
      <c r="E275" t="str">
        <f t="shared" si="132"/>
        <v>_20</v>
      </c>
      <c r="F275">
        <f t="shared" si="130"/>
        <v>0</v>
      </c>
      <c r="G275" t="str">
        <f t="shared" si="131"/>
        <v>1007_3_200</v>
      </c>
      <c r="N275" s="1" t="s">
        <v>253</v>
      </c>
      <c r="O275" t="str">
        <f t="shared" si="124"/>
        <v/>
      </c>
    </row>
    <row r="276" spans="1:15">
      <c r="A276" s="2" t="s">
        <v>254</v>
      </c>
      <c r="B276">
        <f t="shared" si="128"/>
        <v>1007</v>
      </c>
      <c r="C276" t="s">
        <v>3509</v>
      </c>
      <c r="D276">
        <f t="shared" si="129"/>
        <v>3</v>
      </c>
      <c r="E276" t="str">
        <f t="shared" si="132"/>
        <v>_20</v>
      </c>
      <c r="F276">
        <f t="shared" si="130"/>
        <v>0</v>
      </c>
      <c r="G276" t="str">
        <f t="shared" si="131"/>
        <v>1007_3_200</v>
      </c>
      <c r="N276" s="2" t="s">
        <v>254</v>
      </c>
      <c r="O276" t="str">
        <f t="shared" si="124"/>
        <v/>
      </c>
    </row>
    <row r="277" spans="1:15">
      <c r="A277" s="1" t="s">
        <v>255</v>
      </c>
      <c r="B277">
        <f t="shared" si="128"/>
        <v>1007</v>
      </c>
      <c r="C277" t="s">
        <v>3509</v>
      </c>
      <c r="D277">
        <f t="shared" si="129"/>
        <v>3</v>
      </c>
      <c r="E277" t="str">
        <f t="shared" si="132"/>
        <v>_20</v>
      </c>
      <c r="F277">
        <f t="shared" si="130"/>
        <v>0</v>
      </c>
      <c r="G277" t="str">
        <f t="shared" si="131"/>
        <v>1007_3_200</v>
      </c>
      <c r="N277" s="1" t="s">
        <v>255</v>
      </c>
      <c r="O277" t="str">
        <f t="shared" si="124"/>
        <v/>
      </c>
    </row>
    <row r="278" spans="1:15">
      <c r="A278" s="2" t="s">
        <v>256</v>
      </c>
      <c r="B278">
        <f t="shared" si="128"/>
        <v>1007</v>
      </c>
      <c r="C278" t="s">
        <v>3509</v>
      </c>
      <c r="D278">
        <f t="shared" si="129"/>
        <v>3</v>
      </c>
      <c r="E278" t="str">
        <f t="shared" si="132"/>
        <v>_20</v>
      </c>
      <c r="F278">
        <f t="shared" si="130"/>
        <v>0</v>
      </c>
      <c r="G278" t="str">
        <f t="shared" si="131"/>
        <v>1007_3_200</v>
      </c>
      <c r="N278" s="2" t="s">
        <v>256</v>
      </c>
      <c r="O278" t="str">
        <f t="shared" si="124"/>
        <v/>
      </c>
    </row>
    <row r="279" spans="1:15">
      <c r="A279" s="1" t="s">
        <v>257</v>
      </c>
      <c r="B279">
        <f t="shared" si="128"/>
        <v>1007</v>
      </c>
      <c r="C279" t="s">
        <v>3509</v>
      </c>
      <c r="D279">
        <f t="shared" si="129"/>
        <v>3</v>
      </c>
      <c r="E279" t="str">
        <f t="shared" si="132"/>
        <v>_20</v>
      </c>
      <c r="F279">
        <f t="shared" si="130"/>
        <v>0</v>
      </c>
      <c r="G279" t="str">
        <f t="shared" si="131"/>
        <v>1007_3_200</v>
      </c>
      <c r="N279" s="1" t="s">
        <v>257</v>
      </c>
      <c r="O279" t="str">
        <f t="shared" si="124"/>
        <v/>
      </c>
    </row>
    <row r="280" spans="1:15">
      <c r="A280" s="2" t="s">
        <v>258</v>
      </c>
      <c r="B280" t="str">
        <f>B30</f>
        <v>F</v>
      </c>
      <c r="I280">
        <v>1037</v>
      </c>
      <c r="J280" s="4" t="s">
        <v>3509</v>
      </c>
      <c r="K280">
        <f>D279</f>
        <v>3</v>
      </c>
      <c r="L280" t="s">
        <v>3515</v>
      </c>
      <c r="M280">
        <v>40</v>
      </c>
      <c r="N280" s="2" t="s">
        <v>258</v>
      </c>
      <c r="O280" t="str">
        <f t="shared" si="124"/>
        <v>1037_3_1_40</v>
      </c>
    </row>
    <row r="281" spans="1:15">
      <c r="A281" s="1" t="s">
        <v>259</v>
      </c>
      <c r="B281">
        <f t="shared" ref="B281:B289" si="133">B31+3</f>
        <v>1007</v>
      </c>
      <c r="C281" t="s">
        <v>3509</v>
      </c>
      <c r="D281">
        <f t="shared" ref="D281:D289" si="134">D81+1</f>
        <v>3</v>
      </c>
      <c r="E281" t="str">
        <f>E31</f>
        <v>_20</v>
      </c>
      <c r="F281">
        <f t="shared" ref="F281:F289" si="135">F280</f>
        <v>0</v>
      </c>
      <c r="G281" t="str">
        <f t="shared" ref="G281:G289" si="136">B281&amp;C281&amp;D281&amp;E281&amp;F281</f>
        <v>1007_3_200</v>
      </c>
      <c r="N281" s="1" t="s">
        <v>259</v>
      </c>
      <c r="O281" t="str">
        <f t="shared" si="124"/>
        <v/>
      </c>
    </row>
    <row r="282" spans="1:15">
      <c r="A282" s="2" t="s">
        <v>260</v>
      </c>
      <c r="B282">
        <f t="shared" si="133"/>
        <v>1007</v>
      </c>
      <c r="C282" t="s">
        <v>3509</v>
      </c>
      <c r="D282">
        <f t="shared" si="134"/>
        <v>3</v>
      </c>
      <c r="E282" t="str">
        <f t="shared" ref="E282:E289" si="137">E281</f>
        <v>_20</v>
      </c>
      <c r="F282">
        <f t="shared" si="135"/>
        <v>0</v>
      </c>
      <c r="G282" t="str">
        <f t="shared" si="136"/>
        <v>1007_3_200</v>
      </c>
      <c r="N282" s="2" t="s">
        <v>260</v>
      </c>
      <c r="O282" t="str">
        <f t="shared" si="124"/>
        <v/>
      </c>
    </row>
    <row r="283" spans="1:15">
      <c r="A283" s="1" t="s">
        <v>261</v>
      </c>
      <c r="B283">
        <f t="shared" si="133"/>
        <v>1007</v>
      </c>
      <c r="C283" t="s">
        <v>3509</v>
      </c>
      <c r="D283">
        <f t="shared" si="134"/>
        <v>3</v>
      </c>
      <c r="E283" t="str">
        <f t="shared" si="137"/>
        <v>_20</v>
      </c>
      <c r="F283">
        <f t="shared" si="135"/>
        <v>0</v>
      </c>
      <c r="G283" t="str">
        <f t="shared" si="136"/>
        <v>1007_3_200</v>
      </c>
      <c r="N283" s="1" t="s">
        <v>261</v>
      </c>
      <c r="O283" t="str">
        <f t="shared" si="124"/>
        <v/>
      </c>
    </row>
    <row r="284" spans="1:15">
      <c r="A284" s="2" t="s">
        <v>262</v>
      </c>
      <c r="B284">
        <f t="shared" si="133"/>
        <v>1007</v>
      </c>
      <c r="C284" t="s">
        <v>3509</v>
      </c>
      <c r="D284">
        <f t="shared" si="134"/>
        <v>3</v>
      </c>
      <c r="E284" t="str">
        <f t="shared" si="137"/>
        <v>_20</v>
      </c>
      <c r="F284">
        <f t="shared" si="135"/>
        <v>0</v>
      </c>
      <c r="G284" t="str">
        <f t="shared" si="136"/>
        <v>1007_3_200</v>
      </c>
      <c r="N284" s="2" t="s">
        <v>262</v>
      </c>
      <c r="O284" t="str">
        <f t="shared" si="124"/>
        <v/>
      </c>
    </row>
    <row r="285" spans="1:15">
      <c r="A285" s="1" t="s">
        <v>263</v>
      </c>
      <c r="B285">
        <f t="shared" si="133"/>
        <v>1007</v>
      </c>
      <c r="C285" t="s">
        <v>3509</v>
      </c>
      <c r="D285">
        <f t="shared" si="134"/>
        <v>3</v>
      </c>
      <c r="E285" t="str">
        <f t="shared" si="137"/>
        <v>_20</v>
      </c>
      <c r="F285">
        <f t="shared" si="135"/>
        <v>0</v>
      </c>
      <c r="G285" t="str">
        <f t="shared" si="136"/>
        <v>1007_3_200</v>
      </c>
      <c r="N285" s="1" t="s">
        <v>263</v>
      </c>
      <c r="O285" t="str">
        <f t="shared" si="124"/>
        <v/>
      </c>
    </row>
    <row r="286" spans="1:15">
      <c r="A286" s="2" t="s">
        <v>264</v>
      </c>
      <c r="B286">
        <f t="shared" si="133"/>
        <v>1007</v>
      </c>
      <c r="C286" t="s">
        <v>3509</v>
      </c>
      <c r="D286">
        <f t="shared" si="134"/>
        <v>3</v>
      </c>
      <c r="E286" t="str">
        <f t="shared" si="137"/>
        <v>_20</v>
      </c>
      <c r="F286">
        <f t="shared" si="135"/>
        <v>0</v>
      </c>
      <c r="G286" t="str">
        <f t="shared" si="136"/>
        <v>1007_3_200</v>
      </c>
      <c r="N286" s="2" t="s">
        <v>264</v>
      </c>
      <c r="O286" t="str">
        <f t="shared" si="124"/>
        <v/>
      </c>
    </row>
    <row r="287" spans="1:15">
      <c r="A287" s="1" t="s">
        <v>265</v>
      </c>
      <c r="B287">
        <f t="shared" si="133"/>
        <v>1007</v>
      </c>
      <c r="C287" t="s">
        <v>3509</v>
      </c>
      <c r="D287">
        <f t="shared" si="134"/>
        <v>3</v>
      </c>
      <c r="E287" t="str">
        <f t="shared" si="137"/>
        <v>_20</v>
      </c>
      <c r="F287">
        <f t="shared" si="135"/>
        <v>0</v>
      </c>
      <c r="G287" t="str">
        <f t="shared" si="136"/>
        <v>1007_3_200</v>
      </c>
      <c r="N287" s="1" t="s">
        <v>265</v>
      </c>
      <c r="O287" t="str">
        <f t="shared" si="124"/>
        <v/>
      </c>
    </row>
    <row r="288" spans="1:15">
      <c r="A288" s="2" t="s">
        <v>266</v>
      </c>
      <c r="B288">
        <f t="shared" si="133"/>
        <v>1007</v>
      </c>
      <c r="C288" t="s">
        <v>3509</v>
      </c>
      <c r="D288">
        <f t="shared" si="134"/>
        <v>3</v>
      </c>
      <c r="E288" t="str">
        <f t="shared" si="137"/>
        <v>_20</v>
      </c>
      <c r="F288">
        <f t="shared" si="135"/>
        <v>0</v>
      </c>
      <c r="G288" t="str">
        <f t="shared" si="136"/>
        <v>1007_3_200</v>
      </c>
      <c r="N288" s="2" t="s">
        <v>266</v>
      </c>
      <c r="O288" t="str">
        <f t="shared" si="124"/>
        <v/>
      </c>
    </row>
    <row r="289" spans="1:15">
      <c r="A289" s="1" t="s">
        <v>267</v>
      </c>
      <c r="B289">
        <f t="shared" si="133"/>
        <v>1007</v>
      </c>
      <c r="C289" t="s">
        <v>3509</v>
      </c>
      <c r="D289">
        <f t="shared" si="134"/>
        <v>3</v>
      </c>
      <c r="E289" t="str">
        <f t="shared" si="137"/>
        <v>_20</v>
      </c>
      <c r="F289">
        <f t="shared" si="135"/>
        <v>0</v>
      </c>
      <c r="G289" t="str">
        <f t="shared" si="136"/>
        <v>1007_3_200</v>
      </c>
      <c r="N289" s="1" t="s">
        <v>267</v>
      </c>
      <c r="O289" t="str">
        <f t="shared" si="124"/>
        <v/>
      </c>
    </row>
    <row r="290" spans="1:15">
      <c r="A290" s="2" t="s">
        <v>268</v>
      </c>
      <c r="B290" t="str">
        <f>B40</f>
        <v>F</v>
      </c>
      <c r="I290">
        <v>1037</v>
      </c>
      <c r="J290" s="4" t="s">
        <v>3509</v>
      </c>
      <c r="K290">
        <f>D289</f>
        <v>3</v>
      </c>
      <c r="L290" t="s">
        <v>3515</v>
      </c>
      <c r="M290">
        <v>40</v>
      </c>
      <c r="N290" s="2" t="s">
        <v>268</v>
      </c>
      <c r="O290" t="str">
        <f t="shared" si="124"/>
        <v>1037_3_1_40</v>
      </c>
    </row>
    <row r="291" spans="1:15">
      <c r="A291" s="1" t="s">
        <v>269</v>
      </c>
      <c r="B291">
        <f t="shared" ref="B291:B299" si="138">B41+3</f>
        <v>1007</v>
      </c>
      <c r="C291" t="s">
        <v>3509</v>
      </c>
      <c r="D291">
        <f t="shared" ref="D291:D299" si="139">D91+1</f>
        <v>3</v>
      </c>
      <c r="E291" t="str">
        <f>E41</f>
        <v>_20</v>
      </c>
      <c r="F291">
        <f t="shared" ref="F291:F299" si="140">F290</f>
        <v>0</v>
      </c>
      <c r="G291" t="str">
        <f t="shared" ref="G291:G299" si="141">B291&amp;C291&amp;D291&amp;E291&amp;F291</f>
        <v>1007_3_200</v>
      </c>
      <c r="N291" s="1" t="s">
        <v>269</v>
      </c>
      <c r="O291" t="str">
        <f t="shared" si="124"/>
        <v/>
      </c>
    </row>
    <row r="292" spans="1:15">
      <c r="A292" s="2" t="s">
        <v>270</v>
      </c>
      <c r="B292">
        <f t="shared" si="138"/>
        <v>1007</v>
      </c>
      <c r="C292" t="s">
        <v>3509</v>
      </c>
      <c r="D292">
        <f t="shared" si="139"/>
        <v>3</v>
      </c>
      <c r="E292" t="str">
        <f t="shared" ref="E292:E299" si="142">E291</f>
        <v>_20</v>
      </c>
      <c r="F292">
        <f t="shared" si="140"/>
        <v>0</v>
      </c>
      <c r="G292" t="str">
        <f t="shared" si="141"/>
        <v>1007_3_200</v>
      </c>
      <c r="N292" s="2" t="s">
        <v>270</v>
      </c>
      <c r="O292" t="str">
        <f t="shared" si="124"/>
        <v/>
      </c>
    </row>
    <row r="293" spans="1:15">
      <c r="A293" s="1" t="s">
        <v>271</v>
      </c>
      <c r="B293">
        <f t="shared" si="138"/>
        <v>1007</v>
      </c>
      <c r="C293" t="s">
        <v>3509</v>
      </c>
      <c r="D293">
        <f t="shared" si="139"/>
        <v>3</v>
      </c>
      <c r="E293" t="str">
        <f t="shared" si="142"/>
        <v>_20</v>
      </c>
      <c r="F293">
        <f t="shared" si="140"/>
        <v>0</v>
      </c>
      <c r="G293" t="str">
        <f t="shared" si="141"/>
        <v>1007_3_200</v>
      </c>
      <c r="N293" s="1" t="s">
        <v>271</v>
      </c>
      <c r="O293" t="str">
        <f t="shared" si="124"/>
        <v/>
      </c>
    </row>
    <row r="294" spans="1:15">
      <c r="A294" s="2" t="s">
        <v>272</v>
      </c>
      <c r="B294">
        <f t="shared" si="138"/>
        <v>1007</v>
      </c>
      <c r="C294" t="s">
        <v>3509</v>
      </c>
      <c r="D294">
        <f t="shared" si="139"/>
        <v>3</v>
      </c>
      <c r="E294" t="str">
        <f t="shared" si="142"/>
        <v>_20</v>
      </c>
      <c r="F294">
        <f t="shared" si="140"/>
        <v>0</v>
      </c>
      <c r="G294" t="str">
        <f t="shared" si="141"/>
        <v>1007_3_200</v>
      </c>
      <c r="N294" s="2" t="s">
        <v>272</v>
      </c>
      <c r="O294" t="str">
        <f t="shared" si="124"/>
        <v/>
      </c>
    </row>
    <row r="295" spans="1:15">
      <c r="A295" s="1" t="s">
        <v>273</v>
      </c>
      <c r="B295">
        <f t="shared" si="138"/>
        <v>1007</v>
      </c>
      <c r="C295" t="s">
        <v>3509</v>
      </c>
      <c r="D295">
        <f t="shared" si="139"/>
        <v>3</v>
      </c>
      <c r="E295" t="str">
        <f t="shared" si="142"/>
        <v>_20</v>
      </c>
      <c r="F295">
        <f t="shared" si="140"/>
        <v>0</v>
      </c>
      <c r="G295" t="str">
        <f t="shared" si="141"/>
        <v>1007_3_200</v>
      </c>
      <c r="N295" s="1" t="s">
        <v>273</v>
      </c>
      <c r="O295" t="str">
        <f t="shared" si="124"/>
        <v/>
      </c>
    </row>
    <row r="296" spans="1:15">
      <c r="A296" s="2" t="s">
        <v>274</v>
      </c>
      <c r="B296">
        <f t="shared" si="138"/>
        <v>1007</v>
      </c>
      <c r="C296" t="s">
        <v>3509</v>
      </c>
      <c r="D296">
        <f t="shared" si="139"/>
        <v>3</v>
      </c>
      <c r="E296" t="str">
        <f t="shared" si="142"/>
        <v>_20</v>
      </c>
      <c r="F296">
        <f t="shared" si="140"/>
        <v>0</v>
      </c>
      <c r="G296" t="str">
        <f t="shared" si="141"/>
        <v>1007_3_200</v>
      </c>
      <c r="N296" s="2" t="s">
        <v>274</v>
      </c>
      <c r="O296" t="str">
        <f t="shared" si="124"/>
        <v/>
      </c>
    </row>
    <row r="297" spans="1:15">
      <c r="A297" s="1" t="s">
        <v>275</v>
      </c>
      <c r="B297">
        <f t="shared" si="138"/>
        <v>1007</v>
      </c>
      <c r="C297" t="s">
        <v>3509</v>
      </c>
      <c r="D297">
        <f t="shared" si="139"/>
        <v>3</v>
      </c>
      <c r="E297" t="str">
        <f t="shared" si="142"/>
        <v>_20</v>
      </c>
      <c r="F297">
        <f t="shared" si="140"/>
        <v>0</v>
      </c>
      <c r="G297" t="str">
        <f t="shared" si="141"/>
        <v>1007_3_200</v>
      </c>
      <c r="N297" s="1" t="s">
        <v>275</v>
      </c>
      <c r="O297" t="str">
        <f t="shared" si="124"/>
        <v/>
      </c>
    </row>
    <row r="298" spans="1:15">
      <c r="A298" s="2" t="s">
        <v>276</v>
      </c>
      <c r="B298">
        <f t="shared" si="138"/>
        <v>1007</v>
      </c>
      <c r="C298" t="s">
        <v>3509</v>
      </c>
      <c r="D298">
        <f t="shared" si="139"/>
        <v>3</v>
      </c>
      <c r="E298" t="str">
        <f t="shared" si="142"/>
        <v>_20</v>
      </c>
      <c r="F298">
        <f t="shared" si="140"/>
        <v>0</v>
      </c>
      <c r="G298" t="str">
        <f t="shared" si="141"/>
        <v>1007_3_200</v>
      </c>
      <c r="N298" s="2" t="s">
        <v>276</v>
      </c>
      <c r="O298" t="str">
        <f t="shared" si="124"/>
        <v/>
      </c>
    </row>
    <row r="299" spans="1:15">
      <c r="A299" s="1" t="s">
        <v>277</v>
      </c>
      <c r="B299">
        <f t="shared" si="138"/>
        <v>1007</v>
      </c>
      <c r="C299" t="s">
        <v>3509</v>
      </c>
      <c r="D299">
        <f t="shared" si="139"/>
        <v>3</v>
      </c>
      <c r="E299" t="str">
        <f t="shared" si="142"/>
        <v>_20</v>
      </c>
      <c r="F299">
        <f t="shared" si="140"/>
        <v>0</v>
      </c>
      <c r="G299" t="str">
        <f t="shared" si="141"/>
        <v>1007_3_200</v>
      </c>
      <c r="N299" s="1" t="s">
        <v>277</v>
      </c>
      <c r="O299" t="str">
        <f t="shared" si="124"/>
        <v/>
      </c>
    </row>
    <row r="300" spans="1:15">
      <c r="A300" s="2" t="s">
        <v>278</v>
      </c>
      <c r="B300" t="str">
        <f>B50</f>
        <v>F</v>
      </c>
      <c r="I300">
        <v>1037</v>
      </c>
      <c r="J300" s="4" t="s">
        <v>3509</v>
      </c>
      <c r="K300">
        <f>D299</f>
        <v>3</v>
      </c>
      <c r="L300" t="s">
        <v>3515</v>
      </c>
      <c r="M300">
        <v>40</v>
      </c>
      <c r="N300" s="2" t="s">
        <v>278</v>
      </c>
      <c r="O300" t="str">
        <f t="shared" si="124"/>
        <v>1037_3_1_40</v>
      </c>
    </row>
    <row r="301" spans="1:15">
      <c r="A301" s="1" t="s">
        <v>279</v>
      </c>
      <c r="B301">
        <f t="shared" ref="B301:B309" si="143">B51+3</f>
        <v>1007</v>
      </c>
      <c r="C301" t="s">
        <v>3509</v>
      </c>
      <c r="D301">
        <f t="shared" ref="D301:D309" si="144">D101+1</f>
        <v>3</v>
      </c>
      <c r="E301" t="str">
        <f>E51</f>
        <v>_20</v>
      </c>
      <c r="F301">
        <f t="shared" ref="F301:F309" si="145">F300</f>
        <v>0</v>
      </c>
      <c r="G301" t="str">
        <f t="shared" ref="G301:G309" si="146">B301&amp;C301&amp;D301&amp;E301&amp;F301</f>
        <v>1007_3_200</v>
      </c>
      <c r="N301" s="1" t="s">
        <v>279</v>
      </c>
      <c r="O301" t="str">
        <f t="shared" si="124"/>
        <v/>
      </c>
    </row>
    <row r="302" spans="1:15">
      <c r="A302" s="2" t="s">
        <v>280</v>
      </c>
      <c r="B302">
        <f t="shared" si="143"/>
        <v>1007</v>
      </c>
      <c r="C302" t="s">
        <v>3509</v>
      </c>
      <c r="D302">
        <f t="shared" si="144"/>
        <v>3</v>
      </c>
      <c r="E302" t="str">
        <f t="shared" ref="E302:E309" si="147">E301</f>
        <v>_20</v>
      </c>
      <c r="F302">
        <f t="shared" si="145"/>
        <v>0</v>
      </c>
      <c r="G302" t="str">
        <f t="shared" si="146"/>
        <v>1007_3_200</v>
      </c>
      <c r="N302" s="2" t="s">
        <v>280</v>
      </c>
      <c r="O302" t="str">
        <f t="shared" si="124"/>
        <v/>
      </c>
    </row>
    <row r="303" spans="1:15">
      <c r="A303" s="1" t="s">
        <v>281</v>
      </c>
      <c r="B303">
        <f t="shared" si="143"/>
        <v>1007</v>
      </c>
      <c r="C303" t="s">
        <v>3509</v>
      </c>
      <c r="D303">
        <f t="shared" si="144"/>
        <v>3</v>
      </c>
      <c r="E303" t="str">
        <f t="shared" si="147"/>
        <v>_20</v>
      </c>
      <c r="F303">
        <f t="shared" si="145"/>
        <v>0</v>
      </c>
      <c r="G303" t="str">
        <f t="shared" si="146"/>
        <v>1007_3_200</v>
      </c>
      <c r="N303" s="1" t="s">
        <v>281</v>
      </c>
      <c r="O303" t="str">
        <f t="shared" si="124"/>
        <v/>
      </c>
    </row>
    <row r="304" spans="1:15">
      <c r="A304" s="2" t="s">
        <v>282</v>
      </c>
      <c r="B304">
        <f t="shared" si="143"/>
        <v>1007</v>
      </c>
      <c r="C304" t="s">
        <v>3509</v>
      </c>
      <c r="D304">
        <f t="shared" si="144"/>
        <v>3</v>
      </c>
      <c r="E304" t="str">
        <f t="shared" si="147"/>
        <v>_20</v>
      </c>
      <c r="F304">
        <f t="shared" si="145"/>
        <v>0</v>
      </c>
      <c r="G304" t="str">
        <f t="shared" si="146"/>
        <v>1007_3_200</v>
      </c>
      <c r="N304" s="2" t="s">
        <v>282</v>
      </c>
      <c r="O304" t="str">
        <f t="shared" si="124"/>
        <v/>
      </c>
    </row>
    <row r="305" spans="1:15">
      <c r="A305" s="1" t="s">
        <v>283</v>
      </c>
      <c r="B305">
        <f t="shared" si="143"/>
        <v>1007</v>
      </c>
      <c r="C305" t="s">
        <v>3509</v>
      </c>
      <c r="D305">
        <f t="shared" si="144"/>
        <v>3</v>
      </c>
      <c r="E305" t="str">
        <f t="shared" si="147"/>
        <v>_20</v>
      </c>
      <c r="F305">
        <f t="shared" si="145"/>
        <v>0</v>
      </c>
      <c r="G305" t="str">
        <f t="shared" si="146"/>
        <v>1007_3_200</v>
      </c>
      <c r="N305" s="1" t="s">
        <v>283</v>
      </c>
      <c r="O305" t="str">
        <f t="shared" si="124"/>
        <v/>
      </c>
    </row>
    <row r="306" spans="1:15">
      <c r="A306" s="2" t="s">
        <v>284</v>
      </c>
      <c r="B306">
        <f t="shared" si="143"/>
        <v>1007</v>
      </c>
      <c r="C306" t="s">
        <v>3509</v>
      </c>
      <c r="D306">
        <f t="shared" si="144"/>
        <v>3</v>
      </c>
      <c r="E306" t="str">
        <f t="shared" si="147"/>
        <v>_20</v>
      </c>
      <c r="F306">
        <f t="shared" si="145"/>
        <v>0</v>
      </c>
      <c r="G306" t="str">
        <f t="shared" si="146"/>
        <v>1007_3_200</v>
      </c>
      <c r="N306" s="2" t="s">
        <v>284</v>
      </c>
      <c r="O306" t="str">
        <f t="shared" si="124"/>
        <v/>
      </c>
    </row>
    <row r="307" spans="1:15">
      <c r="A307" s="1" t="s">
        <v>285</v>
      </c>
      <c r="B307">
        <f t="shared" si="143"/>
        <v>1007</v>
      </c>
      <c r="C307" t="s">
        <v>3509</v>
      </c>
      <c r="D307">
        <f t="shared" si="144"/>
        <v>3</v>
      </c>
      <c r="E307" t="str">
        <f t="shared" si="147"/>
        <v>_20</v>
      </c>
      <c r="F307">
        <f t="shared" si="145"/>
        <v>0</v>
      </c>
      <c r="G307" t="str">
        <f t="shared" si="146"/>
        <v>1007_3_200</v>
      </c>
      <c r="N307" s="1" t="s">
        <v>285</v>
      </c>
      <c r="O307" t="str">
        <f t="shared" si="124"/>
        <v/>
      </c>
    </row>
    <row r="308" spans="1:15">
      <c r="A308" s="2" t="s">
        <v>286</v>
      </c>
      <c r="B308">
        <f t="shared" si="143"/>
        <v>1007</v>
      </c>
      <c r="C308" t="s">
        <v>3509</v>
      </c>
      <c r="D308">
        <f t="shared" si="144"/>
        <v>3</v>
      </c>
      <c r="E308" t="str">
        <f t="shared" si="147"/>
        <v>_20</v>
      </c>
      <c r="F308">
        <f t="shared" si="145"/>
        <v>0</v>
      </c>
      <c r="G308" t="str">
        <f t="shared" si="146"/>
        <v>1007_3_200</v>
      </c>
      <c r="N308" s="2" t="s">
        <v>286</v>
      </c>
      <c r="O308" t="str">
        <f t="shared" si="124"/>
        <v/>
      </c>
    </row>
    <row r="309" spans="1:15">
      <c r="A309" s="1" t="s">
        <v>287</v>
      </c>
      <c r="B309">
        <f t="shared" si="143"/>
        <v>1007</v>
      </c>
      <c r="C309" t="s">
        <v>3509</v>
      </c>
      <c r="D309">
        <f t="shared" si="144"/>
        <v>3</v>
      </c>
      <c r="E309" t="str">
        <f t="shared" si="147"/>
        <v>_20</v>
      </c>
      <c r="F309">
        <f t="shared" si="145"/>
        <v>0</v>
      </c>
      <c r="G309" t="str">
        <f t="shared" si="146"/>
        <v>1007_3_200</v>
      </c>
      <c r="N309" s="1" t="s">
        <v>287</v>
      </c>
      <c r="O309" t="str">
        <f t="shared" si="124"/>
        <v/>
      </c>
    </row>
    <row r="310" spans="1:15">
      <c r="A310" s="2" t="s">
        <v>288</v>
      </c>
      <c r="B310" t="str">
        <f>B60</f>
        <v>F</v>
      </c>
      <c r="I310">
        <v>1040</v>
      </c>
      <c r="J310" s="4" t="s">
        <v>3509</v>
      </c>
      <c r="K310">
        <f>D309</f>
        <v>3</v>
      </c>
      <c r="L310" t="s">
        <v>3515</v>
      </c>
      <c r="M310">
        <v>40</v>
      </c>
      <c r="N310" s="2" t="s">
        <v>288</v>
      </c>
      <c r="O310" t="str">
        <f t="shared" si="124"/>
        <v>1040_3_1_40</v>
      </c>
    </row>
    <row r="311" spans="1:15">
      <c r="A311" s="1" t="s">
        <v>290</v>
      </c>
      <c r="B311">
        <f t="shared" ref="B311:B319" si="148">B61+3</f>
        <v>1007</v>
      </c>
      <c r="C311" t="s">
        <v>3509</v>
      </c>
      <c r="D311">
        <f t="shared" ref="D311:D319" si="149">D111+1</f>
        <v>3</v>
      </c>
      <c r="E311" t="str">
        <f>E61</f>
        <v>_20</v>
      </c>
      <c r="F311">
        <f t="shared" ref="F311:F319" si="150">F310</f>
        <v>0</v>
      </c>
      <c r="G311" t="str">
        <f t="shared" ref="G311:G319" si="151">B311&amp;C311&amp;D311&amp;E311&amp;F311</f>
        <v>1007_3_200</v>
      </c>
      <c r="N311" s="1" t="s">
        <v>290</v>
      </c>
      <c r="O311" t="str">
        <f t="shared" si="124"/>
        <v/>
      </c>
    </row>
    <row r="312" spans="1:15">
      <c r="A312" s="2" t="s">
        <v>291</v>
      </c>
      <c r="B312">
        <f t="shared" si="148"/>
        <v>1007</v>
      </c>
      <c r="C312" t="s">
        <v>3509</v>
      </c>
      <c r="D312">
        <f t="shared" si="149"/>
        <v>3</v>
      </c>
      <c r="E312" t="str">
        <f t="shared" ref="E312:E319" si="152">E311</f>
        <v>_20</v>
      </c>
      <c r="F312">
        <f t="shared" si="150"/>
        <v>0</v>
      </c>
      <c r="G312" t="str">
        <f t="shared" si="151"/>
        <v>1007_3_200</v>
      </c>
      <c r="N312" s="2" t="s">
        <v>291</v>
      </c>
      <c r="O312" t="str">
        <f t="shared" si="124"/>
        <v/>
      </c>
    </row>
    <row r="313" spans="1:15">
      <c r="A313" s="1" t="s">
        <v>292</v>
      </c>
      <c r="B313">
        <f t="shared" si="148"/>
        <v>1007</v>
      </c>
      <c r="C313" t="s">
        <v>3509</v>
      </c>
      <c r="D313">
        <f t="shared" si="149"/>
        <v>3</v>
      </c>
      <c r="E313" t="str">
        <f t="shared" si="152"/>
        <v>_20</v>
      </c>
      <c r="F313">
        <f t="shared" si="150"/>
        <v>0</v>
      </c>
      <c r="G313" t="str">
        <f t="shared" si="151"/>
        <v>1007_3_200</v>
      </c>
      <c r="N313" s="1" t="s">
        <v>292</v>
      </c>
      <c r="O313" t="str">
        <f t="shared" si="124"/>
        <v/>
      </c>
    </row>
    <row r="314" spans="1:15">
      <c r="A314" s="2" t="s">
        <v>293</v>
      </c>
      <c r="B314">
        <f t="shared" si="148"/>
        <v>1007</v>
      </c>
      <c r="C314" t="s">
        <v>3509</v>
      </c>
      <c r="D314">
        <f t="shared" si="149"/>
        <v>3</v>
      </c>
      <c r="E314" t="str">
        <f t="shared" si="152"/>
        <v>_20</v>
      </c>
      <c r="F314">
        <f t="shared" si="150"/>
        <v>0</v>
      </c>
      <c r="G314" t="str">
        <f t="shared" si="151"/>
        <v>1007_3_200</v>
      </c>
      <c r="N314" s="2" t="s">
        <v>293</v>
      </c>
      <c r="O314" t="str">
        <f t="shared" si="124"/>
        <v/>
      </c>
    </row>
    <row r="315" spans="1:15">
      <c r="A315" s="1" t="s">
        <v>294</v>
      </c>
      <c r="B315">
        <f t="shared" si="148"/>
        <v>1007</v>
      </c>
      <c r="C315" t="s">
        <v>3509</v>
      </c>
      <c r="D315">
        <f t="shared" si="149"/>
        <v>3</v>
      </c>
      <c r="E315" t="str">
        <f t="shared" si="152"/>
        <v>_20</v>
      </c>
      <c r="F315">
        <f t="shared" si="150"/>
        <v>0</v>
      </c>
      <c r="G315" t="str">
        <f t="shared" si="151"/>
        <v>1007_3_200</v>
      </c>
      <c r="N315" s="1" t="s">
        <v>294</v>
      </c>
      <c r="O315" t="str">
        <f t="shared" si="124"/>
        <v/>
      </c>
    </row>
    <row r="316" spans="1:15">
      <c r="A316" s="2" t="s">
        <v>295</v>
      </c>
      <c r="B316">
        <f t="shared" si="148"/>
        <v>1007</v>
      </c>
      <c r="C316" t="s">
        <v>3509</v>
      </c>
      <c r="D316">
        <f t="shared" si="149"/>
        <v>3</v>
      </c>
      <c r="E316" t="str">
        <f t="shared" si="152"/>
        <v>_20</v>
      </c>
      <c r="F316">
        <f t="shared" si="150"/>
        <v>0</v>
      </c>
      <c r="G316" t="str">
        <f t="shared" si="151"/>
        <v>1007_3_200</v>
      </c>
      <c r="N316" s="2" t="s">
        <v>295</v>
      </c>
      <c r="O316" t="str">
        <f t="shared" si="124"/>
        <v/>
      </c>
    </row>
    <row r="317" spans="1:15">
      <c r="A317" s="1" t="s">
        <v>296</v>
      </c>
      <c r="B317">
        <f t="shared" si="148"/>
        <v>1007</v>
      </c>
      <c r="C317" t="s">
        <v>3509</v>
      </c>
      <c r="D317">
        <f t="shared" si="149"/>
        <v>3</v>
      </c>
      <c r="E317" t="str">
        <f t="shared" si="152"/>
        <v>_20</v>
      </c>
      <c r="F317">
        <f t="shared" si="150"/>
        <v>0</v>
      </c>
      <c r="G317" t="str">
        <f t="shared" si="151"/>
        <v>1007_3_200</v>
      </c>
      <c r="N317" s="1" t="s">
        <v>296</v>
      </c>
      <c r="O317" t="str">
        <f t="shared" si="124"/>
        <v/>
      </c>
    </row>
    <row r="318" spans="1:15">
      <c r="A318" s="2" t="s">
        <v>297</v>
      </c>
      <c r="B318">
        <f t="shared" si="148"/>
        <v>1007</v>
      </c>
      <c r="C318" t="s">
        <v>3509</v>
      </c>
      <c r="D318">
        <f t="shared" si="149"/>
        <v>3</v>
      </c>
      <c r="E318" t="str">
        <f t="shared" si="152"/>
        <v>_20</v>
      </c>
      <c r="F318">
        <f t="shared" si="150"/>
        <v>0</v>
      </c>
      <c r="G318" t="str">
        <f t="shared" si="151"/>
        <v>1007_3_200</v>
      </c>
      <c r="N318" s="2" t="s">
        <v>297</v>
      </c>
      <c r="O318" t="str">
        <f t="shared" si="124"/>
        <v/>
      </c>
    </row>
    <row r="319" spans="1:15">
      <c r="A319" s="1" t="s">
        <v>298</v>
      </c>
      <c r="B319">
        <f t="shared" si="148"/>
        <v>1007</v>
      </c>
      <c r="C319" t="s">
        <v>3509</v>
      </c>
      <c r="D319">
        <f t="shared" si="149"/>
        <v>3</v>
      </c>
      <c r="E319" t="str">
        <f t="shared" si="152"/>
        <v>_20</v>
      </c>
      <c r="F319">
        <f t="shared" si="150"/>
        <v>0</v>
      </c>
      <c r="G319" t="str">
        <f t="shared" si="151"/>
        <v>1007_3_200</v>
      </c>
      <c r="N319" s="1" t="s">
        <v>298</v>
      </c>
      <c r="O319" t="str">
        <f t="shared" si="124"/>
        <v/>
      </c>
    </row>
    <row r="320" spans="1:15">
      <c r="A320" s="2" t="s">
        <v>299</v>
      </c>
      <c r="B320" t="str">
        <f>B70</f>
        <v>F</v>
      </c>
      <c r="I320">
        <v>1040</v>
      </c>
      <c r="J320" s="4" t="s">
        <v>3509</v>
      </c>
      <c r="K320">
        <f>D319</f>
        <v>3</v>
      </c>
      <c r="L320" t="s">
        <v>3515</v>
      </c>
      <c r="M320">
        <v>40</v>
      </c>
      <c r="N320" s="2" t="s">
        <v>299</v>
      </c>
      <c r="O320" t="str">
        <f t="shared" si="124"/>
        <v>1040_3_1_40</v>
      </c>
    </row>
    <row r="321" spans="1:15">
      <c r="A321" s="1" t="s">
        <v>300</v>
      </c>
      <c r="B321">
        <f t="shared" ref="B321:B329" si="153">B71+3</f>
        <v>1007</v>
      </c>
      <c r="C321" t="s">
        <v>3509</v>
      </c>
      <c r="D321">
        <f t="shared" ref="D321:D329" si="154">D121+1</f>
        <v>3</v>
      </c>
      <c r="E321" t="str">
        <f>E71</f>
        <v>_20</v>
      </c>
      <c r="F321">
        <f t="shared" ref="F321:F329" si="155">F320</f>
        <v>0</v>
      </c>
      <c r="G321" t="str">
        <f t="shared" ref="G321:G329" si="156">B321&amp;C321&amp;D321&amp;E321&amp;F321</f>
        <v>1007_3_200</v>
      </c>
      <c r="N321" s="1" t="s">
        <v>300</v>
      </c>
      <c r="O321" t="str">
        <f t="shared" si="124"/>
        <v/>
      </c>
    </row>
    <row r="322" spans="1:15">
      <c r="A322" s="2" t="s">
        <v>301</v>
      </c>
      <c r="B322">
        <f t="shared" si="153"/>
        <v>1007</v>
      </c>
      <c r="C322" t="s">
        <v>3509</v>
      </c>
      <c r="D322">
        <f t="shared" si="154"/>
        <v>3</v>
      </c>
      <c r="E322" t="str">
        <f t="shared" ref="E322:E329" si="157">E321</f>
        <v>_20</v>
      </c>
      <c r="F322">
        <f t="shared" si="155"/>
        <v>0</v>
      </c>
      <c r="G322" t="str">
        <f t="shared" si="156"/>
        <v>1007_3_200</v>
      </c>
      <c r="N322" s="2" t="s">
        <v>301</v>
      </c>
      <c r="O322" t="str">
        <f t="shared" ref="O322:O385" si="158">I322&amp;J322&amp;K322&amp;L322&amp;M322</f>
        <v/>
      </c>
    </row>
    <row r="323" spans="1:15">
      <c r="A323" s="1" t="s">
        <v>302</v>
      </c>
      <c r="B323">
        <f t="shared" si="153"/>
        <v>1007</v>
      </c>
      <c r="C323" t="s">
        <v>3509</v>
      </c>
      <c r="D323">
        <f t="shared" si="154"/>
        <v>3</v>
      </c>
      <c r="E323" t="str">
        <f t="shared" si="157"/>
        <v>_20</v>
      </c>
      <c r="F323">
        <f t="shared" si="155"/>
        <v>0</v>
      </c>
      <c r="G323" t="str">
        <f t="shared" si="156"/>
        <v>1007_3_200</v>
      </c>
      <c r="N323" s="1" t="s">
        <v>302</v>
      </c>
      <c r="O323" t="str">
        <f t="shared" si="158"/>
        <v/>
      </c>
    </row>
    <row r="324" spans="1:15">
      <c r="A324" s="2" t="s">
        <v>303</v>
      </c>
      <c r="B324">
        <f t="shared" si="153"/>
        <v>1007</v>
      </c>
      <c r="C324" t="s">
        <v>3509</v>
      </c>
      <c r="D324">
        <f t="shared" si="154"/>
        <v>3</v>
      </c>
      <c r="E324" t="str">
        <f t="shared" si="157"/>
        <v>_20</v>
      </c>
      <c r="F324">
        <f t="shared" si="155"/>
        <v>0</v>
      </c>
      <c r="G324" t="str">
        <f t="shared" si="156"/>
        <v>1007_3_200</v>
      </c>
      <c r="N324" s="2" t="s">
        <v>303</v>
      </c>
      <c r="O324" t="str">
        <f t="shared" si="158"/>
        <v/>
      </c>
    </row>
    <row r="325" spans="1:15">
      <c r="A325" s="1" t="s">
        <v>304</v>
      </c>
      <c r="B325">
        <f t="shared" si="153"/>
        <v>1007</v>
      </c>
      <c r="C325" t="s">
        <v>3509</v>
      </c>
      <c r="D325">
        <f t="shared" si="154"/>
        <v>3</v>
      </c>
      <c r="E325" t="str">
        <f t="shared" si="157"/>
        <v>_20</v>
      </c>
      <c r="F325">
        <f t="shared" si="155"/>
        <v>0</v>
      </c>
      <c r="G325" t="str">
        <f t="shared" si="156"/>
        <v>1007_3_200</v>
      </c>
      <c r="N325" s="1" t="s">
        <v>304</v>
      </c>
      <c r="O325" t="str">
        <f t="shared" si="158"/>
        <v/>
      </c>
    </row>
    <row r="326" spans="1:15">
      <c r="A326" s="2" t="s">
        <v>305</v>
      </c>
      <c r="B326">
        <f t="shared" si="153"/>
        <v>1007</v>
      </c>
      <c r="C326" t="s">
        <v>3509</v>
      </c>
      <c r="D326">
        <f t="shared" si="154"/>
        <v>3</v>
      </c>
      <c r="E326" t="str">
        <f t="shared" si="157"/>
        <v>_20</v>
      </c>
      <c r="F326">
        <f t="shared" si="155"/>
        <v>0</v>
      </c>
      <c r="G326" t="str">
        <f t="shared" si="156"/>
        <v>1007_3_200</v>
      </c>
      <c r="N326" s="2" t="s">
        <v>305</v>
      </c>
      <c r="O326" t="str">
        <f t="shared" si="158"/>
        <v/>
      </c>
    </row>
    <row r="327" spans="1:15">
      <c r="A327" s="1" t="s">
        <v>306</v>
      </c>
      <c r="B327">
        <f t="shared" si="153"/>
        <v>1007</v>
      </c>
      <c r="C327" t="s">
        <v>3509</v>
      </c>
      <c r="D327">
        <f t="shared" si="154"/>
        <v>3</v>
      </c>
      <c r="E327" t="str">
        <f t="shared" si="157"/>
        <v>_20</v>
      </c>
      <c r="F327">
        <f t="shared" si="155"/>
        <v>0</v>
      </c>
      <c r="G327" t="str">
        <f t="shared" si="156"/>
        <v>1007_3_200</v>
      </c>
      <c r="N327" s="1" t="s">
        <v>306</v>
      </c>
      <c r="O327" t="str">
        <f t="shared" si="158"/>
        <v/>
      </c>
    </row>
    <row r="328" spans="1:15">
      <c r="A328" s="2" t="s">
        <v>307</v>
      </c>
      <c r="B328">
        <f t="shared" si="153"/>
        <v>1007</v>
      </c>
      <c r="C328" t="s">
        <v>3509</v>
      </c>
      <c r="D328">
        <f t="shared" si="154"/>
        <v>3</v>
      </c>
      <c r="E328" t="str">
        <f t="shared" si="157"/>
        <v>_20</v>
      </c>
      <c r="F328">
        <f t="shared" si="155"/>
        <v>0</v>
      </c>
      <c r="G328" t="str">
        <f t="shared" si="156"/>
        <v>1007_3_200</v>
      </c>
      <c r="N328" s="2" t="s">
        <v>307</v>
      </c>
      <c r="O328" t="str">
        <f t="shared" si="158"/>
        <v/>
      </c>
    </row>
    <row r="329" spans="1:15">
      <c r="A329" s="1" t="s">
        <v>308</v>
      </c>
      <c r="B329">
        <f t="shared" si="153"/>
        <v>1007</v>
      </c>
      <c r="C329" t="s">
        <v>3509</v>
      </c>
      <c r="D329">
        <f t="shared" si="154"/>
        <v>3</v>
      </c>
      <c r="E329" t="str">
        <f t="shared" si="157"/>
        <v>_20</v>
      </c>
      <c r="F329">
        <f t="shared" si="155"/>
        <v>0</v>
      </c>
      <c r="G329" t="str">
        <f t="shared" si="156"/>
        <v>1007_3_200</v>
      </c>
      <c r="N329" s="1" t="s">
        <v>308</v>
      </c>
      <c r="O329" t="str">
        <f t="shared" si="158"/>
        <v/>
      </c>
    </row>
    <row r="330" spans="1:15">
      <c r="A330" s="2" t="s">
        <v>309</v>
      </c>
      <c r="B330" t="str">
        <f>B80</f>
        <v>F</v>
      </c>
      <c r="I330">
        <v>1040</v>
      </c>
      <c r="J330" s="4" t="s">
        <v>3509</v>
      </c>
      <c r="K330">
        <f>D329</f>
        <v>3</v>
      </c>
      <c r="L330" t="s">
        <v>3515</v>
      </c>
      <c r="M330">
        <v>40</v>
      </c>
      <c r="N330" s="2" t="s">
        <v>309</v>
      </c>
      <c r="O330" t="str">
        <f t="shared" si="158"/>
        <v>1040_3_1_40</v>
      </c>
    </row>
    <row r="331" spans="1:15">
      <c r="A331" s="1" t="s">
        <v>310</v>
      </c>
      <c r="B331">
        <f t="shared" ref="B331:B339" si="159">B81+3</f>
        <v>1007</v>
      </c>
      <c r="C331" t="s">
        <v>3509</v>
      </c>
      <c r="D331">
        <f t="shared" ref="D331:D339" si="160">D131+1</f>
        <v>3</v>
      </c>
      <c r="E331" t="str">
        <f>E81</f>
        <v>_20</v>
      </c>
      <c r="F331">
        <f t="shared" ref="F331:F339" si="161">F330</f>
        <v>0</v>
      </c>
      <c r="G331" t="str">
        <f t="shared" ref="G331:G339" si="162">B331&amp;C331&amp;D331&amp;E331&amp;F331</f>
        <v>1007_3_200</v>
      </c>
      <c r="N331" s="1" t="s">
        <v>310</v>
      </c>
      <c r="O331" t="str">
        <f t="shared" si="158"/>
        <v/>
      </c>
    </row>
    <row r="332" spans="1:15">
      <c r="A332" s="2" t="s">
        <v>311</v>
      </c>
      <c r="B332">
        <f t="shared" si="159"/>
        <v>1007</v>
      </c>
      <c r="C332" t="s">
        <v>3509</v>
      </c>
      <c r="D332">
        <f t="shared" si="160"/>
        <v>3</v>
      </c>
      <c r="E332" t="str">
        <f t="shared" ref="E332:E339" si="163">E331</f>
        <v>_20</v>
      </c>
      <c r="F332">
        <f t="shared" si="161"/>
        <v>0</v>
      </c>
      <c r="G332" t="str">
        <f t="shared" si="162"/>
        <v>1007_3_200</v>
      </c>
      <c r="N332" s="2" t="s">
        <v>311</v>
      </c>
      <c r="O332" t="str">
        <f t="shared" si="158"/>
        <v/>
      </c>
    </row>
    <row r="333" spans="1:15">
      <c r="A333" s="1" t="s">
        <v>312</v>
      </c>
      <c r="B333">
        <f t="shared" si="159"/>
        <v>1007</v>
      </c>
      <c r="C333" t="s">
        <v>3509</v>
      </c>
      <c r="D333">
        <f t="shared" si="160"/>
        <v>3</v>
      </c>
      <c r="E333" t="str">
        <f t="shared" si="163"/>
        <v>_20</v>
      </c>
      <c r="F333">
        <f t="shared" si="161"/>
        <v>0</v>
      </c>
      <c r="G333" t="str">
        <f t="shared" si="162"/>
        <v>1007_3_200</v>
      </c>
      <c r="N333" s="1" t="s">
        <v>312</v>
      </c>
      <c r="O333" t="str">
        <f t="shared" si="158"/>
        <v/>
      </c>
    </row>
    <row r="334" spans="1:15">
      <c r="A334" s="2" t="s">
        <v>313</v>
      </c>
      <c r="B334">
        <f t="shared" si="159"/>
        <v>1007</v>
      </c>
      <c r="C334" t="s">
        <v>3509</v>
      </c>
      <c r="D334">
        <f t="shared" si="160"/>
        <v>3</v>
      </c>
      <c r="E334" t="str">
        <f t="shared" si="163"/>
        <v>_20</v>
      </c>
      <c r="F334">
        <f t="shared" si="161"/>
        <v>0</v>
      </c>
      <c r="G334" t="str">
        <f t="shared" si="162"/>
        <v>1007_3_200</v>
      </c>
      <c r="N334" s="2" t="s">
        <v>313</v>
      </c>
      <c r="O334" t="str">
        <f t="shared" si="158"/>
        <v/>
      </c>
    </row>
    <row r="335" spans="1:15">
      <c r="A335" s="1" t="s">
        <v>314</v>
      </c>
      <c r="B335">
        <f t="shared" si="159"/>
        <v>1007</v>
      </c>
      <c r="C335" t="s">
        <v>3509</v>
      </c>
      <c r="D335">
        <f t="shared" si="160"/>
        <v>3</v>
      </c>
      <c r="E335" t="str">
        <f t="shared" si="163"/>
        <v>_20</v>
      </c>
      <c r="F335">
        <f t="shared" si="161"/>
        <v>0</v>
      </c>
      <c r="G335" t="str">
        <f t="shared" si="162"/>
        <v>1007_3_200</v>
      </c>
      <c r="N335" s="1" t="s">
        <v>314</v>
      </c>
      <c r="O335" t="str">
        <f t="shared" si="158"/>
        <v/>
      </c>
    </row>
    <row r="336" spans="1:15">
      <c r="A336" s="2" t="s">
        <v>315</v>
      </c>
      <c r="B336">
        <f t="shared" si="159"/>
        <v>1007</v>
      </c>
      <c r="C336" t="s">
        <v>3509</v>
      </c>
      <c r="D336">
        <f t="shared" si="160"/>
        <v>3</v>
      </c>
      <c r="E336" t="str">
        <f t="shared" si="163"/>
        <v>_20</v>
      </c>
      <c r="F336">
        <f t="shared" si="161"/>
        <v>0</v>
      </c>
      <c r="G336" t="str">
        <f t="shared" si="162"/>
        <v>1007_3_200</v>
      </c>
      <c r="N336" s="2" t="s">
        <v>315</v>
      </c>
      <c r="O336" t="str">
        <f t="shared" si="158"/>
        <v/>
      </c>
    </row>
    <row r="337" spans="1:15">
      <c r="A337" s="1" t="s">
        <v>316</v>
      </c>
      <c r="B337">
        <f t="shared" si="159"/>
        <v>1007</v>
      </c>
      <c r="C337" t="s">
        <v>3509</v>
      </c>
      <c r="D337">
        <f t="shared" si="160"/>
        <v>3</v>
      </c>
      <c r="E337" t="str">
        <f t="shared" si="163"/>
        <v>_20</v>
      </c>
      <c r="F337">
        <f t="shared" si="161"/>
        <v>0</v>
      </c>
      <c r="G337" t="str">
        <f t="shared" si="162"/>
        <v>1007_3_200</v>
      </c>
      <c r="N337" s="1" t="s">
        <v>316</v>
      </c>
      <c r="O337" t="str">
        <f t="shared" si="158"/>
        <v/>
      </c>
    </row>
    <row r="338" spans="1:15">
      <c r="A338" s="2" t="s">
        <v>317</v>
      </c>
      <c r="B338">
        <f t="shared" si="159"/>
        <v>1007</v>
      </c>
      <c r="C338" t="s">
        <v>3509</v>
      </c>
      <c r="D338">
        <f t="shared" si="160"/>
        <v>3</v>
      </c>
      <c r="E338" t="str">
        <f t="shared" si="163"/>
        <v>_20</v>
      </c>
      <c r="F338">
        <f t="shared" si="161"/>
        <v>0</v>
      </c>
      <c r="G338" t="str">
        <f t="shared" si="162"/>
        <v>1007_3_200</v>
      </c>
      <c r="N338" s="2" t="s">
        <v>317</v>
      </c>
      <c r="O338" t="str">
        <f t="shared" si="158"/>
        <v/>
      </c>
    </row>
    <row r="339" spans="1:15">
      <c r="A339" s="1" t="s">
        <v>318</v>
      </c>
      <c r="B339">
        <f t="shared" si="159"/>
        <v>1007</v>
      </c>
      <c r="C339" t="s">
        <v>3509</v>
      </c>
      <c r="D339">
        <f t="shared" si="160"/>
        <v>3</v>
      </c>
      <c r="E339" t="str">
        <f t="shared" si="163"/>
        <v>_20</v>
      </c>
      <c r="F339">
        <f t="shared" si="161"/>
        <v>0</v>
      </c>
      <c r="G339" t="str">
        <f t="shared" si="162"/>
        <v>1007_3_200</v>
      </c>
      <c r="N339" s="1" t="s">
        <v>318</v>
      </c>
      <c r="O339" t="str">
        <f t="shared" si="158"/>
        <v/>
      </c>
    </row>
    <row r="340" spans="1:15">
      <c r="A340" s="2" t="s">
        <v>319</v>
      </c>
      <c r="B340" t="str">
        <f>B90</f>
        <v>F</v>
      </c>
      <c r="I340">
        <v>1040</v>
      </c>
      <c r="J340" s="4" t="s">
        <v>3509</v>
      </c>
      <c r="K340">
        <f>D339</f>
        <v>3</v>
      </c>
      <c r="L340" t="s">
        <v>3515</v>
      </c>
      <c r="M340">
        <v>40</v>
      </c>
      <c r="N340" s="2" t="s">
        <v>319</v>
      </c>
      <c r="O340" t="str">
        <f t="shared" si="158"/>
        <v>1040_3_1_40</v>
      </c>
    </row>
    <row r="341" spans="1:15">
      <c r="A341" s="1" t="s">
        <v>320</v>
      </c>
      <c r="B341">
        <f t="shared" ref="B341:B349" si="164">B91+3</f>
        <v>1007</v>
      </c>
      <c r="C341" t="s">
        <v>3509</v>
      </c>
      <c r="D341">
        <f t="shared" ref="D341:D349" si="165">D141+1</f>
        <v>3</v>
      </c>
      <c r="E341" t="str">
        <f>E91</f>
        <v>_20</v>
      </c>
      <c r="F341">
        <f t="shared" ref="F341:F349" si="166">F340</f>
        <v>0</v>
      </c>
      <c r="G341" t="str">
        <f t="shared" ref="G341:G349" si="167">B341&amp;C341&amp;D341&amp;E341&amp;F341</f>
        <v>1007_3_200</v>
      </c>
      <c r="N341" s="1" t="s">
        <v>320</v>
      </c>
      <c r="O341" t="str">
        <f t="shared" si="158"/>
        <v/>
      </c>
    </row>
    <row r="342" spans="1:15">
      <c r="A342" s="2" t="s">
        <v>321</v>
      </c>
      <c r="B342">
        <f t="shared" si="164"/>
        <v>1007</v>
      </c>
      <c r="C342" t="s">
        <v>3509</v>
      </c>
      <c r="D342">
        <f t="shared" si="165"/>
        <v>3</v>
      </c>
      <c r="E342" t="str">
        <f t="shared" ref="E342:E349" si="168">E341</f>
        <v>_20</v>
      </c>
      <c r="F342">
        <f t="shared" si="166"/>
        <v>0</v>
      </c>
      <c r="G342" t="str">
        <f t="shared" si="167"/>
        <v>1007_3_200</v>
      </c>
      <c r="N342" s="2" t="s">
        <v>321</v>
      </c>
      <c r="O342" t="str">
        <f t="shared" si="158"/>
        <v/>
      </c>
    </row>
    <row r="343" spans="1:15">
      <c r="A343" s="1" t="s">
        <v>322</v>
      </c>
      <c r="B343">
        <f t="shared" si="164"/>
        <v>1007</v>
      </c>
      <c r="C343" t="s">
        <v>3509</v>
      </c>
      <c r="D343">
        <f t="shared" si="165"/>
        <v>3</v>
      </c>
      <c r="E343" t="str">
        <f t="shared" si="168"/>
        <v>_20</v>
      </c>
      <c r="F343">
        <f t="shared" si="166"/>
        <v>0</v>
      </c>
      <c r="G343" t="str">
        <f t="shared" si="167"/>
        <v>1007_3_200</v>
      </c>
      <c r="N343" s="1" t="s">
        <v>322</v>
      </c>
      <c r="O343" t="str">
        <f t="shared" si="158"/>
        <v/>
      </c>
    </row>
    <row r="344" spans="1:15">
      <c r="A344" s="2" t="s">
        <v>323</v>
      </c>
      <c r="B344">
        <f t="shared" si="164"/>
        <v>1007</v>
      </c>
      <c r="C344" t="s">
        <v>3509</v>
      </c>
      <c r="D344">
        <f t="shared" si="165"/>
        <v>3</v>
      </c>
      <c r="E344" t="str">
        <f t="shared" si="168"/>
        <v>_20</v>
      </c>
      <c r="F344">
        <f t="shared" si="166"/>
        <v>0</v>
      </c>
      <c r="G344" t="str">
        <f t="shared" si="167"/>
        <v>1007_3_200</v>
      </c>
      <c r="N344" s="2" t="s">
        <v>323</v>
      </c>
      <c r="O344" t="str">
        <f t="shared" si="158"/>
        <v/>
      </c>
    </row>
    <row r="345" spans="1:15">
      <c r="A345" s="1" t="s">
        <v>324</v>
      </c>
      <c r="B345">
        <f t="shared" si="164"/>
        <v>1007</v>
      </c>
      <c r="C345" t="s">
        <v>3509</v>
      </c>
      <c r="D345">
        <f t="shared" si="165"/>
        <v>3</v>
      </c>
      <c r="E345" t="str">
        <f t="shared" si="168"/>
        <v>_20</v>
      </c>
      <c r="F345">
        <f t="shared" si="166"/>
        <v>0</v>
      </c>
      <c r="G345" t="str">
        <f t="shared" si="167"/>
        <v>1007_3_200</v>
      </c>
      <c r="N345" s="1" t="s">
        <v>324</v>
      </c>
      <c r="O345" t="str">
        <f t="shared" si="158"/>
        <v/>
      </c>
    </row>
    <row r="346" spans="1:15">
      <c r="A346" s="2" t="s">
        <v>325</v>
      </c>
      <c r="B346">
        <f t="shared" si="164"/>
        <v>1007</v>
      </c>
      <c r="C346" t="s">
        <v>3509</v>
      </c>
      <c r="D346">
        <f t="shared" si="165"/>
        <v>3</v>
      </c>
      <c r="E346" t="str">
        <f t="shared" si="168"/>
        <v>_20</v>
      </c>
      <c r="F346">
        <f t="shared" si="166"/>
        <v>0</v>
      </c>
      <c r="G346" t="str">
        <f t="shared" si="167"/>
        <v>1007_3_200</v>
      </c>
      <c r="N346" s="2" t="s">
        <v>325</v>
      </c>
      <c r="O346" t="str">
        <f t="shared" si="158"/>
        <v/>
      </c>
    </row>
    <row r="347" spans="1:15">
      <c r="A347" s="1" t="s">
        <v>326</v>
      </c>
      <c r="B347">
        <f t="shared" si="164"/>
        <v>1007</v>
      </c>
      <c r="C347" t="s">
        <v>3509</v>
      </c>
      <c r="D347">
        <f t="shared" si="165"/>
        <v>3</v>
      </c>
      <c r="E347" t="str">
        <f t="shared" si="168"/>
        <v>_20</v>
      </c>
      <c r="F347">
        <f t="shared" si="166"/>
        <v>0</v>
      </c>
      <c r="G347" t="str">
        <f t="shared" si="167"/>
        <v>1007_3_200</v>
      </c>
      <c r="N347" s="1" t="s">
        <v>326</v>
      </c>
      <c r="O347" t="str">
        <f t="shared" si="158"/>
        <v/>
      </c>
    </row>
    <row r="348" spans="1:15">
      <c r="A348" s="2" t="s">
        <v>327</v>
      </c>
      <c r="B348">
        <f t="shared" si="164"/>
        <v>1007</v>
      </c>
      <c r="C348" t="s">
        <v>3509</v>
      </c>
      <c r="D348">
        <f t="shared" si="165"/>
        <v>3</v>
      </c>
      <c r="E348" t="str">
        <f t="shared" si="168"/>
        <v>_20</v>
      </c>
      <c r="F348">
        <f t="shared" si="166"/>
        <v>0</v>
      </c>
      <c r="G348" t="str">
        <f t="shared" si="167"/>
        <v>1007_3_200</v>
      </c>
      <c r="N348" s="2" t="s">
        <v>327</v>
      </c>
      <c r="O348" t="str">
        <f t="shared" si="158"/>
        <v/>
      </c>
    </row>
    <row r="349" spans="1:15">
      <c r="A349" s="1" t="s">
        <v>328</v>
      </c>
      <c r="B349">
        <f t="shared" si="164"/>
        <v>1007</v>
      </c>
      <c r="C349" t="s">
        <v>3509</v>
      </c>
      <c r="D349">
        <f t="shared" si="165"/>
        <v>3</v>
      </c>
      <c r="E349" t="str">
        <f t="shared" si="168"/>
        <v>_20</v>
      </c>
      <c r="F349">
        <f t="shared" si="166"/>
        <v>0</v>
      </c>
      <c r="G349" t="str">
        <f t="shared" si="167"/>
        <v>1007_3_200</v>
      </c>
      <c r="N349" s="1" t="s">
        <v>328</v>
      </c>
      <c r="O349" t="str">
        <f t="shared" si="158"/>
        <v/>
      </c>
    </row>
    <row r="350" spans="1:15">
      <c r="A350" s="2" t="s">
        <v>329</v>
      </c>
      <c r="B350" t="str">
        <f>B100</f>
        <v>F</v>
      </c>
      <c r="I350">
        <v>1040</v>
      </c>
      <c r="J350" s="4" t="s">
        <v>3509</v>
      </c>
      <c r="K350">
        <f>D349</f>
        <v>3</v>
      </c>
      <c r="L350" t="s">
        <v>3515</v>
      </c>
      <c r="M350">
        <v>40</v>
      </c>
      <c r="N350" s="2" t="s">
        <v>329</v>
      </c>
      <c r="O350" t="str">
        <f t="shared" si="158"/>
        <v>1040_3_1_40</v>
      </c>
    </row>
    <row r="351" spans="1:15">
      <c r="A351" s="1" t="s">
        <v>330</v>
      </c>
      <c r="B351">
        <f t="shared" ref="B351:B359" si="169">B101+3</f>
        <v>1007</v>
      </c>
      <c r="C351" t="s">
        <v>3509</v>
      </c>
      <c r="D351">
        <f t="shared" ref="D351:D359" si="170">D151+1</f>
        <v>3</v>
      </c>
      <c r="E351" t="str">
        <f>E101</f>
        <v>_20</v>
      </c>
      <c r="F351">
        <f t="shared" ref="F351:F359" si="171">F350</f>
        <v>0</v>
      </c>
      <c r="G351" t="str">
        <f t="shared" ref="G351:G359" si="172">B351&amp;C351&amp;D351&amp;E351&amp;F351</f>
        <v>1007_3_200</v>
      </c>
      <c r="N351" s="1" t="s">
        <v>330</v>
      </c>
      <c r="O351" t="str">
        <f t="shared" si="158"/>
        <v/>
      </c>
    </row>
    <row r="352" spans="1:15">
      <c r="A352" s="2" t="s">
        <v>331</v>
      </c>
      <c r="B352">
        <f t="shared" si="169"/>
        <v>1007</v>
      </c>
      <c r="C352" t="s">
        <v>3509</v>
      </c>
      <c r="D352">
        <f t="shared" si="170"/>
        <v>3</v>
      </c>
      <c r="E352" t="str">
        <f t="shared" ref="E352:E359" si="173">E351</f>
        <v>_20</v>
      </c>
      <c r="F352">
        <f t="shared" si="171"/>
        <v>0</v>
      </c>
      <c r="G352" t="str">
        <f t="shared" si="172"/>
        <v>1007_3_200</v>
      </c>
      <c r="N352" s="2" t="s">
        <v>331</v>
      </c>
      <c r="O352" t="str">
        <f t="shared" si="158"/>
        <v/>
      </c>
    </row>
    <row r="353" spans="1:15">
      <c r="A353" s="1" t="s">
        <v>332</v>
      </c>
      <c r="B353">
        <f t="shared" si="169"/>
        <v>1007</v>
      </c>
      <c r="C353" t="s">
        <v>3509</v>
      </c>
      <c r="D353">
        <f t="shared" si="170"/>
        <v>3</v>
      </c>
      <c r="E353" t="str">
        <f t="shared" si="173"/>
        <v>_20</v>
      </c>
      <c r="F353">
        <f t="shared" si="171"/>
        <v>0</v>
      </c>
      <c r="G353" t="str">
        <f t="shared" si="172"/>
        <v>1007_3_200</v>
      </c>
      <c r="N353" s="1" t="s">
        <v>332</v>
      </c>
      <c r="O353" t="str">
        <f t="shared" si="158"/>
        <v/>
      </c>
    </row>
    <row r="354" spans="1:15">
      <c r="A354" s="2" t="s">
        <v>333</v>
      </c>
      <c r="B354">
        <f t="shared" si="169"/>
        <v>1007</v>
      </c>
      <c r="C354" t="s">
        <v>3509</v>
      </c>
      <c r="D354">
        <f t="shared" si="170"/>
        <v>3</v>
      </c>
      <c r="E354" t="str">
        <f t="shared" si="173"/>
        <v>_20</v>
      </c>
      <c r="F354">
        <f t="shared" si="171"/>
        <v>0</v>
      </c>
      <c r="G354" t="str">
        <f t="shared" si="172"/>
        <v>1007_3_200</v>
      </c>
      <c r="N354" s="2" t="s">
        <v>333</v>
      </c>
      <c r="O354" t="str">
        <f t="shared" si="158"/>
        <v/>
      </c>
    </row>
    <row r="355" spans="1:15">
      <c r="A355" s="1" t="s">
        <v>334</v>
      </c>
      <c r="B355">
        <f t="shared" si="169"/>
        <v>1007</v>
      </c>
      <c r="C355" t="s">
        <v>3509</v>
      </c>
      <c r="D355">
        <f t="shared" si="170"/>
        <v>3</v>
      </c>
      <c r="E355" t="str">
        <f t="shared" si="173"/>
        <v>_20</v>
      </c>
      <c r="F355">
        <f t="shared" si="171"/>
        <v>0</v>
      </c>
      <c r="G355" t="str">
        <f t="shared" si="172"/>
        <v>1007_3_200</v>
      </c>
      <c r="N355" s="1" t="s">
        <v>334</v>
      </c>
      <c r="O355" t="str">
        <f t="shared" si="158"/>
        <v/>
      </c>
    </row>
    <row r="356" spans="1:15">
      <c r="A356" s="2" t="s">
        <v>335</v>
      </c>
      <c r="B356">
        <f t="shared" si="169"/>
        <v>1007</v>
      </c>
      <c r="C356" t="s">
        <v>3509</v>
      </c>
      <c r="D356">
        <f t="shared" si="170"/>
        <v>3</v>
      </c>
      <c r="E356" t="str">
        <f t="shared" si="173"/>
        <v>_20</v>
      </c>
      <c r="F356">
        <f t="shared" si="171"/>
        <v>0</v>
      </c>
      <c r="G356" t="str">
        <f t="shared" si="172"/>
        <v>1007_3_200</v>
      </c>
      <c r="N356" s="2" t="s">
        <v>335</v>
      </c>
      <c r="O356" t="str">
        <f t="shared" si="158"/>
        <v/>
      </c>
    </row>
    <row r="357" spans="1:15">
      <c r="A357" s="1" t="s">
        <v>336</v>
      </c>
      <c r="B357">
        <f t="shared" si="169"/>
        <v>1007</v>
      </c>
      <c r="C357" t="s">
        <v>3509</v>
      </c>
      <c r="D357">
        <f t="shared" si="170"/>
        <v>3</v>
      </c>
      <c r="E357" t="str">
        <f t="shared" si="173"/>
        <v>_20</v>
      </c>
      <c r="F357">
        <f t="shared" si="171"/>
        <v>0</v>
      </c>
      <c r="G357" t="str">
        <f t="shared" si="172"/>
        <v>1007_3_200</v>
      </c>
      <c r="N357" s="1" t="s">
        <v>336</v>
      </c>
      <c r="O357" t="str">
        <f t="shared" si="158"/>
        <v/>
      </c>
    </row>
    <row r="358" spans="1:15">
      <c r="A358" s="2" t="s">
        <v>337</v>
      </c>
      <c r="B358">
        <f t="shared" si="169"/>
        <v>1007</v>
      </c>
      <c r="C358" t="s">
        <v>3509</v>
      </c>
      <c r="D358">
        <f t="shared" si="170"/>
        <v>3</v>
      </c>
      <c r="E358" t="str">
        <f t="shared" si="173"/>
        <v>_20</v>
      </c>
      <c r="F358">
        <f t="shared" si="171"/>
        <v>0</v>
      </c>
      <c r="G358" t="str">
        <f t="shared" si="172"/>
        <v>1007_3_200</v>
      </c>
      <c r="N358" s="2" t="s">
        <v>337</v>
      </c>
      <c r="O358" t="str">
        <f t="shared" si="158"/>
        <v/>
      </c>
    </row>
    <row r="359" spans="1:15">
      <c r="A359" s="1" t="s">
        <v>338</v>
      </c>
      <c r="B359">
        <f t="shared" si="169"/>
        <v>1007</v>
      </c>
      <c r="C359" t="s">
        <v>3509</v>
      </c>
      <c r="D359">
        <f t="shared" si="170"/>
        <v>3</v>
      </c>
      <c r="E359" t="str">
        <f t="shared" si="173"/>
        <v>_20</v>
      </c>
      <c r="F359">
        <f t="shared" si="171"/>
        <v>0</v>
      </c>
      <c r="G359" t="str">
        <f t="shared" si="172"/>
        <v>1007_3_200</v>
      </c>
      <c r="N359" s="1" t="s">
        <v>338</v>
      </c>
      <c r="O359" t="str">
        <f t="shared" si="158"/>
        <v/>
      </c>
    </row>
    <row r="360" spans="1:15">
      <c r="A360" s="2" t="s">
        <v>339</v>
      </c>
      <c r="B360" t="str">
        <f>B110</f>
        <v>F</v>
      </c>
      <c r="I360">
        <v>1043</v>
      </c>
      <c r="J360" s="4" t="s">
        <v>3509</v>
      </c>
      <c r="K360">
        <f>D359</f>
        <v>3</v>
      </c>
      <c r="L360" t="s">
        <v>3515</v>
      </c>
      <c r="M360">
        <v>40</v>
      </c>
      <c r="N360" s="2" t="s">
        <v>339</v>
      </c>
      <c r="O360" t="str">
        <f t="shared" si="158"/>
        <v>1043_3_1_40</v>
      </c>
    </row>
    <row r="361" spans="1:15">
      <c r="A361" s="1" t="s">
        <v>341</v>
      </c>
      <c r="B361">
        <f t="shared" ref="B361:B369" si="174">B111+3</f>
        <v>1007</v>
      </c>
      <c r="C361" t="s">
        <v>3509</v>
      </c>
      <c r="D361">
        <f t="shared" ref="D361:D369" si="175">D161+1</f>
        <v>3</v>
      </c>
      <c r="E361" t="str">
        <f>E111</f>
        <v>_20</v>
      </c>
      <c r="F361">
        <f t="shared" ref="F361:F369" si="176">F360</f>
        <v>0</v>
      </c>
      <c r="G361" t="str">
        <f t="shared" ref="G361:G369" si="177">B361&amp;C361&amp;D361&amp;E361&amp;F361</f>
        <v>1007_3_200</v>
      </c>
      <c r="N361" s="1" t="s">
        <v>341</v>
      </c>
      <c r="O361" t="str">
        <f t="shared" si="158"/>
        <v/>
      </c>
    </row>
    <row r="362" spans="1:15">
      <c r="A362" s="2" t="s">
        <v>342</v>
      </c>
      <c r="B362">
        <f t="shared" si="174"/>
        <v>1007</v>
      </c>
      <c r="C362" t="s">
        <v>3509</v>
      </c>
      <c r="D362">
        <f t="shared" si="175"/>
        <v>3</v>
      </c>
      <c r="E362" t="str">
        <f t="shared" ref="E362:E369" si="178">E361</f>
        <v>_20</v>
      </c>
      <c r="F362">
        <f t="shared" si="176"/>
        <v>0</v>
      </c>
      <c r="G362" t="str">
        <f t="shared" si="177"/>
        <v>1007_3_200</v>
      </c>
      <c r="N362" s="2" t="s">
        <v>342</v>
      </c>
      <c r="O362" t="str">
        <f t="shared" si="158"/>
        <v/>
      </c>
    </row>
    <row r="363" spans="1:15">
      <c r="A363" s="1" t="s">
        <v>343</v>
      </c>
      <c r="B363">
        <f t="shared" si="174"/>
        <v>1007</v>
      </c>
      <c r="C363" t="s">
        <v>3509</v>
      </c>
      <c r="D363">
        <f t="shared" si="175"/>
        <v>3</v>
      </c>
      <c r="E363" t="str">
        <f t="shared" si="178"/>
        <v>_20</v>
      </c>
      <c r="F363">
        <f t="shared" si="176"/>
        <v>0</v>
      </c>
      <c r="G363" t="str">
        <f t="shared" si="177"/>
        <v>1007_3_200</v>
      </c>
      <c r="N363" s="1" t="s">
        <v>343</v>
      </c>
      <c r="O363" t="str">
        <f t="shared" si="158"/>
        <v/>
      </c>
    </row>
    <row r="364" spans="1:15">
      <c r="A364" s="2" t="s">
        <v>344</v>
      </c>
      <c r="B364">
        <f t="shared" si="174"/>
        <v>1007</v>
      </c>
      <c r="C364" t="s">
        <v>3509</v>
      </c>
      <c r="D364">
        <f t="shared" si="175"/>
        <v>3</v>
      </c>
      <c r="E364" t="str">
        <f t="shared" si="178"/>
        <v>_20</v>
      </c>
      <c r="F364">
        <f t="shared" si="176"/>
        <v>0</v>
      </c>
      <c r="G364" t="str">
        <f t="shared" si="177"/>
        <v>1007_3_200</v>
      </c>
      <c r="N364" s="2" t="s">
        <v>344</v>
      </c>
      <c r="O364" t="str">
        <f t="shared" si="158"/>
        <v/>
      </c>
    </row>
    <row r="365" spans="1:15">
      <c r="A365" s="1" t="s">
        <v>345</v>
      </c>
      <c r="B365">
        <f t="shared" si="174"/>
        <v>1007</v>
      </c>
      <c r="C365" t="s">
        <v>3509</v>
      </c>
      <c r="D365">
        <f t="shared" si="175"/>
        <v>3</v>
      </c>
      <c r="E365" t="str">
        <f t="shared" si="178"/>
        <v>_20</v>
      </c>
      <c r="F365">
        <f t="shared" si="176"/>
        <v>0</v>
      </c>
      <c r="G365" t="str">
        <f t="shared" si="177"/>
        <v>1007_3_200</v>
      </c>
      <c r="N365" s="1" t="s">
        <v>345</v>
      </c>
      <c r="O365" t="str">
        <f t="shared" si="158"/>
        <v/>
      </c>
    </row>
    <row r="366" spans="1:15">
      <c r="A366" s="2" t="s">
        <v>346</v>
      </c>
      <c r="B366">
        <f t="shared" si="174"/>
        <v>1007</v>
      </c>
      <c r="C366" t="s">
        <v>3509</v>
      </c>
      <c r="D366">
        <f t="shared" si="175"/>
        <v>3</v>
      </c>
      <c r="E366" t="str">
        <f t="shared" si="178"/>
        <v>_20</v>
      </c>
      <c r="F366">
        <f t="shared" si="176"/>
        <v>0</v>
      </c>
      <c r="G366" t="str">
        <f t="shared" si="177"/>
        <v>1007_3_200</v>
      </c>
      <c r="N366" s="2" t="s">
        <v>346</v>
      </c>
      <c r="O366" t="str">
        <f t="shared" si="158"/>
        <v/>
      </c>
    </row>
    <row r="367" spans="1:15">
      <c r="A367" s="1" t="s">
        <v>3616</v>
      </c>
      <c r="B367">
        <f t="shared" si="174"/>
        <v>1007</v>
      </c>
      <c r="C367" t="s">
        <v>3509</v>
      </c>
      <c r="D367">
        <f t="shared" si="175"/>
        <v>3</v>
      </c>
      <c r="E367" t="str">
        <f t="shared" si="178"/>
        <v>_20</v>
      </c>
      <c r="F367">
        <f t="shared" si="176"/>
        <v>0</v>
      </c>
      <c r="G367" t="str">
        <f t="shared" si="177"/>
        <v>1007_3_200</v>
      </c>
      <c r="N367" s="1" t="s">
        <v>3616</v>
      </c>
      <c r="O367" t="str">
        <f t="shared" si="158"/>
        <v/>
      </c>
    </row>
    <row r="368" spans="1:15">
      <c r="A368" s="2" t="s">
        <v>3617</v>
      </c>
      <c r="B368">
        <f t="shared" si="174"/>
        <v>1007</v>
      </c>
      <c r="C368" t="s">
        <v>3509</v>
      </c>
      <c r="D368">
        <f t="shared" si="175"/>
        <v>3</v>
      </c>
      <c r="E368" t="str">
        <f t="shared" si="178"/>
        <v>_20</v>
      </c>
      <c r="F368">
        <f t="shared" si="176"/>
        <v>0</v>
      </c>
      <c r="G368" t="str">
        <f t="shared" si="177"/>
        <v>1007_3_200</v>
      </c>
      <c r="N368" s="2" t="s">
        <v>3617</v>
      </c>
      <c r="O368" t="str">
        <f t="shared" si="158"/>
        <v/>
      </c>
    </row>
    <row r="369" spans="1:15">
      <c r="A369" s="1" t="s">
        <v>3618</v>
      </c>
      <c r="B369">
        <f t="shared" si="174"/>
        <v>1007</v>
      </c>
      <c r="C369" t="s">
        <v>3509</v>
      </c>
      <c r="D369">
        <f t="shared" si="175"/>
        <v>3</v>
      </c>
      <c r="E369" t="str">
        <f t="shared" si="178"/>
        <v>_20</v>
      </c>
      <c r="F369">
        <f t="shared" si="176"/>
        <v>0</v>
      </c>
      <c r="G369" t="str">
        <f t="shared" si="177"/>
        <v>1007_3_200</v>
      </c>
      <c r="N369" s="1" t="s">
        <v>3618</v>
      </c>
      <c r="O369" t="str">
        <f t="shared" si="158"/>
        <v/>
      </c>
    </row>
    <row r="370" spans="1:15">
      <c r="A370" s="2" t="s">
        <v>3619</v>
      </c>
      <c r="B370" t="str">
        <f>B120</f>
        <v>F</v>
      </c>
      <c r="I370">
        <v>1043</v>
      </c>
      <c r="J370" s="4" t="s">
        <v>3509</v>
      </c>
      <c r="K370">
        <f>D369</f>
        <v>3</v>
      </c>
      <c r="L370" t="s">
        <v>3515</v>
      </c>
      <c r="M370">
        <v>40</v>
      </c>
      <c r="N370" s="2" t="s">
        <v>3619</v>
      </c>
      <c r="O370" t="str">
        <f t="shared" si="158"/>
        <v>1043_3_1_40</v>
      </c>
    </row>
    <row r="371" spans="1:15">
      <c r="A371" s="1" t="s">
        <v>3620</v>
      </c>
      <c r="B371">
        <f t="shared" ref="B371:B379" si="179">B121+3</f>
        <v>1007</v>
      </c>
      <c r="C371" t="s">
        <v>3509</v>
      </c>
      <c r="D371">
        <f t="shared" ref="D371:D379" si="180">D171+1</f>
        <v>3</v>
      </c>
      <c r="E371" t="str">
        <f>E121</f>
        <v>_20</v>
      </c>
      <c r="F371">
        <f t="shared" ref="F371:F379" si="181">F370</f>
        <v>0</v>
      </c>
      <c r="G371" t="str">
        <f t="shared" ref="G371:G379" si="182">B371&amp;C371&amp;D371&amp;E371&amp;F371</f>
        <v>1007_3_200</v>
      </c>
      <c r="N371" s="1" t="s">
        <v>3620</v>
      </c>
      <c r="O371" t="str">
        <f t="shared" si="158"/>
        <v/>
      </c>
    </row>
    <row r="372" spans="1:15">
      <c r="A372" s="2" t="s">
        <v>3621</v>
      </c>
      <c r="B372">
        <f t="shared" si="179"/>
        <v>1007</v>
      </c>
      <c r="C372" t="s">
        <v>3509</v>
      </c>
      <c r="D372">
        <f t="shared" si="180"/>
        <v>3</v>
      </c>
      <c r="E372" t="str">
        <f t="shared" ref="E372:E379" si="183">E371</f>
        <v>_20</v>
      </c>
      <c r="F372">
        <f t="shared" si="181"/>
        <v>0</v>
      </c>
      <c r="G372" t="str">
        <f t="shared" si="182"/>
        <v>1007_3_200</v>
      </c>
      <c r="N372" s="2" t="s">
        <v>3621</v>
      </c>
      <c r="O372" t="str">
        <f t="shared" si="158"/>
        <v/>
      </c>
    </row>
    <row r="373" spans="1:15">
      <c r="A373" s="1" t="s">
        <v>3622</v>
      </c>
      <c r="B373">
        <f t="shared" si="179"/>
        <v>1007</v>
      </c>
      <c r="C373" t="s">
        <v>3509</v>
      </c>
      <c r="D373">
        <f t="shared" si="180"/>
        <v>3</v>
      </c>
      <c r="E373" t="str">
        <f t="shared" si="183"/>
        <v>_20</v>
      </c>
      <c r="F373">
        <f t="shared" si="181"/>
        <v>0</v>
      </c>
      <c r="G373" t="str">
        <f t="shared" si="182"/>
        <v>1007_3_200</v>
      </c>
      <c r="N373" s="1" t="s">
        <v>3622</v>
      </c>
      <c r="O373" t="str">
        <f t="shared" si="158"/>
        <v/>
      </c>
    </row>
    <row r="374" spans="1:15">
      <c r="A374" s="2" t="s">
        <v>3623</v>
      </c>
      <c r="B374">
        <f t="shared" si="179"/>
        <v>1007</v>
      </c>
      <c r="C374" t="s">
        <v>3509</v>
      </c>
      <c r="D374">
        <f t="shared" si="180"/>
        <v>3</v>
      </c>
      <c r="E374" t="str">
        <f t="shared" si="183"/>
        <v>_20</v>
      </c>
      <c r="F374">
        <f t="shared" si="181"/>
        <v>0</v>
      </c>
      <c r="G374" t="str">
        <f t="shared" si="182"/>
        <v>1007_3_200</v>
      </c>
      <c r="N374" s="2" t="s">
        <v>3623</v>
      </c>
      <c r="O374" t="str">
        <f t="shared" si="158"/>
        <v/>
      </c>
    </row>
    <row r="375" spans="1:15">
      <c r="A375" s="1" t="s">
        <v>3624</v>
      </c>
      <c r="B375">
        <f t="shared" si="179"/>
        <v>1007</v>
      </c>
      <c r="C375" t="s">
        <v>3509</v>
      </c>
      <c r="D375">
        <f t="shared" si="180"/>
        <v>3</v>
      </c>
      <c r="E375" t="str">
        <f t="shared" si="183"/>
        <v>_20</v>
      </c>
      <c r="F375">
        <f t="shared" si="181"/>
        <v>0</v>
      </c>
      <c r="G375" t="str">
        <f t="shared" si="182"/>
        <v>1007_3_200</v>
      </c>
      <c r="N375" s="1" t="s">
        <v>3624</v>
      </c>
      <c r="O375" t="str">
        <f t="shared" si="158"/>
        <v/>
      </c>
    </row>
    <row r="376" spans="1:15">
      <c r="A376" s="2" t="s">
        <v>3625</v>
      </c>
      <c r="B376">
        <f t="shared" si="179"/>
        <v>1007</v>
      </c>
      <c r="C376" t="s">
        <v>3509</v>
      </c>
      <c r="D376">
        <f t="shared" si="180"/>
        <v>3</v>
      </c>
      <c r="E376" t="str">
        <f t="shared" si="183"/>
        <v>_20</v>
      </c>
      <c r="F376">
        <f t="shared" si="181"/>
        <v>0</v>
      </c>
      <c r="G376" t="str">
        <f t="shared" si="182"/>
        <v>1007_3_200</v>
      </c>
      <c r="N376" s="2" t="s">
        <v>3625</v>
      </c>
      <c r="O376" t="str">
        <f t="shared" si="158"/>
        <v/>
      </c>
    </row>
    <row r="377" spans="1:15">
      <c r="A377" s="1" t="s">
        <v>3626</v>
      </c>
      <c r="B377">
        <f t="shared" si="179"/>
        <v>1007</v>
      </c>
      <c r="C377" t="s">
        <v>3509</v>
      </c>
      <c r="D377">
        <f t="shared" si="180"/>
        <v>3</v>
      </c>
      <c r="E377" t="str">
        <f t="shared" si="183"/>
        <v>_20</v>
      </c>
      <c r="F377">
        <f t="shared" si="181"/>
        <v>0</v>
      </c>
      <c r="G377" t="str">
        <f t="shared" si="182"/>
        <v>1007_3_200</v>
      </c>
      <c r="N377" s="1" t="s">
        <v>3626</v>
      </c>
      <c r="O377" t="str">
        <f t="shared" si="158"/>
        <v/>
      </c>
    </row>
    <row r="378" spans="1:15">
      <c r="A378" s="2" t="s">
        <v>3627</v>
      </c>
      <c r="B378">
        <f t="shared" si="179"/>
        <v>1007</v>
      </c>
      <c r="C378" t="s">
        <v>3509</v>
      </c>
      <c r="D378">
        <f t="shared" si="180"/>
        <v>3</v>
      </c>
      <c r="E378" t="str">
        <f t="shared" si="183"/>
        <v>_20</v>
      </c>
      <c r="F378">
        <f t="shared" si="181"/>
        <v>0</v>
      </c>
      <c r="G378" t="str">
        <f t="shared" si="182"/>
        <v>1007_3_200</v>
      </c>
      <c r="N378" s="2" t="s">
        <v>3627</v>
      </c>
      <c r="O378" t="str">
        <f t="shared" si="158"/>
        <v/>
      </c>
    </row>
    <row r="379" spans="1:15">
      <c r="A379" s="1" t="s">
        <v>3628</v>
      </c>
      <c r="B379">
        <f t="shared" si="179"/>
        <v>1007</v>
      </c>
      <c r="C379" t="s">
        <v>3509</v>
      </c>
      <c r="D379">
        <f t="shared" si="180"/>
        <v>3</v>
      </c>
      <c r="E379" t="str">
        <f t="shared" si="183"/>
        <v>_20</v>
      </c>
      <c r="F379">
        <f t="shared" si="181"/>
        <v>0</v>
      </c>
      <c r="G379" t="str">
        <f t="shared" si="182"/>
        <v>1007_3_200</v>
      </c>
      <c r="N379" s="1" t="s">
        <v>3628</v>
      </c>
      <c r="O379" t="str">
        <f t="shared" si="158"/>
        <v/>
      </c>
    </row>
    <row r="380" spans="1:15">
      <c r="A380" s="2" t="s">
        <v>3629</v>
      </c>
      <c r="B380" t="str">
        <f>B130</f>
        <v>F</v>
      </c>
      <c r="I380">
        <v>1043</v>
      </c>
      <c r="J380" s="4" t="s">
        <v>3509</v>
      </c>
      <c r="K380">
        <f>D379</f>
        <v>3</v>
      </c>
      <c r="L380" t="s">
        <v>3515</v>
      </c>
      <c r="M380">
        <v>40</v>
      </c>
      <c r="N380" s="2" t="s">
        <v>3629</v>
      </c>
      <c r="O380" t="str">
        <f t="shared" si="158"/>
        <v>1043_3_1_40</v>
      </c>
    </row>
    <row r="381" spans="1:15">
      <c r="A381" s="1" t="s">
        <v>3630</v>
      </c>
      <c r="B381">
        <f t="shared" ref="B381:B389" si="184">B131+3</f>
        <v>1007</v>
      </c>
      <c r="C381" t="s">
        <v>3509</v>
      </c>
      <c r="D381">
        <f t="shared" ref="D381:D389" si="185">D181+1</f>
        <v>3</v>
      </c>
      <c r="E381" t="str">
        <f>E131</f>
        <v>_20</v>
      </c>
      <c r="F381">
        <f t="shared" ref="F381:F389" si="186">F380</f>
        <v>0</v>
      </c>
      <c r="G381" t="str">
        <f t="shared" ref="G381:G389" si="187">B381&amp;C381&amp;D381&amp;E381&amp;F381</f>
        <v>1007_3_200</v>
      </c>
      <c r="N381" s="1" t="s">
        <v>3630</v>
      </c>
      <c r="O381" t="str">
        <f t="shared" si="158"/>
        <v/>
      </c>
    </row>
    <row r="382" spans="1:15">
      <c r="A382" s="2" t="s">
        <v>3631</v>
      </c>
      <c r="B382">
        <f t="shared" si="184"/>
        <v>1007</v>
      </c>
      <c r="C382" t="s">
        <v>3509</v>
      </c>
      <c r="D382">
        <f t="shared" si="185"/>
        <v>3</v>
      </c>
      <c r="E382" t="str">
        <f t="shared" ref="E382:E389" si="188">E381</f>
        <v>_20</v>
      </c>
      <c r="F382">
        <f t="shared" si="186"/>
        <v>0</v>
      </c>
      <c r="G382" t="str">
        <f t="shared" si="187"/>
        <v>1007_3_200</v>
      </c>
      <c r="N382" s="2" t="s">
        <v>3631</v>
      </c>
      <c r="O382" t="str">
        <f t="shared" si="158"/>
        <v/>
      </c>
    </row>
    <row r="383" spans="1:15">
      <c r="A383" s="1" t="s">
        <v>3632</v>
      </c>
      <c r="B383">
        <f t="shared" si="184"/>
        <v>1007</v>
      </c>
      <c r="C383" t="s">
        <v>3509</v>
      </c>
      <c r="D383">
        <f t="shared" si="185"/>
        <v>3</v>
      </c>
      <c r="E383" t="str">
        <f t="shared" si="188"/>
        <v>_20</v>
      </c>
      <c r="F383">
        <f t="shared" si="186"/>
        <v>0</v>
      </c>
      <c r="G383" t="str">
        <f t="shared" si="187"/>
        <v>1007_3_200</v>
      </c>
      <c r="N383" s="1" t="s">
        <v>3632</v>
      </c>
      <c r="O383" t="str">
        <f t="shared" si="158"/>
        <v/>
      </c>
    </row>
    <row r="384" spans="1:15">
      <c r="A384" s="2" t="s">
        <v>3633</v>
      </c>
      <c r="B384">
        <f t="shared" si="184"/>
        <v>1007</v>
      </c>
      <c r="C384" t="s">
        <v>3509</v>
      </c>
      <c r="D384">
        <f t="shared" si="185"/>
        <v>3</v>
      </c>
      <c r="E384" t="str">
        <f t="shared" si="188"/>
        <v>_20</v>
      </c>
      <c r="F384">
        <f t="shared" si="186"/>
        <v>0</v>
      </c>
      <c r="G384" t="str">
        <f t="shared" si="187"/>
        <v>1007_3_200</v>
      </c>
      <c r="N384" s="2" t="s">
        <v>3633</v>
      </c>
      <c r="O384" t="str">
        <f t="shared" si="158"/>
        <v/>
      </c>
    </row>
    <row r="385" spans="1:15">
      <c r="A385" s="1" t="s">
        <v>3634</v>
      </c>
      <c r="B385">
        <f t="shared" si="184"/>
        <v>1007</v>
      </c>
      <c r="C385" t="s">
        <v>3509</v>
      </c>
      <c r="D385">
        <f t="shared" si="185"/>
        <v>3</v>
      </c>
      <c r="E385" t="str">
        <f t="shared" si="188"/>
        <v>_20</v>
      </c>
      <c r="F385">
        <f t="shared" si="186"/>
        <v>0</v>
      </c>
      <c r="G385" t="str">
        <f t="shared" si="187"/>
        <v>1007_3_200</v>
      </c>
      <c r="N385" s="1" t="s">
        <v>3634</v>
      </c>
      <c r="O385" t="str">
        <f t="shared" si="158"/>
        <v/>
      </c>
    </row>
    <row r="386" spans="1:15">
      <c r="A386" s="2" t="s">
        <v>3635</v>
      </c>
      <c r="B386">
        <f t="shared" si="184"/>
        <v>1007</v>
      </c>
      <c r="C386" t="s">
        <v>3509</v>
      </c>
      <c r="D386">
        <f t="shared" si="185"/>
        <v>3</v>
      </c>
      <c r="E386" t="str">
        <f t="shared" si="188"/>
        <v>_20</v>
      </c>
      <c r="F386">
        <f t="shared" si="186"/>
        <v>0</v>
      </c>
      <c r="G386" t="str">
        <f t="shared" si="187"/>
        <v>1007_3_200</v>
      </c>
      <c r="N386" s="2" t="s">
        <v>3635</v>
      </c>
      <c r="O386" t="str">
        <f t="shared" ref="O386:O449" si="189">I386&amp;J386&amp;K386&amp;L386&amp;M386</f>
        <v/>
      </c>
    </row>
    <row r="387" spans="1:15">
      <c r="A387" s="1" t="s">
        <v>3636</v>
      </c>
      <c r="B387">
        <f t="shared" si="184"/>
        <v>1007</v>
      </c>
      <c r="C387" t="s">
        <v>3509</v>
      </c>
      <c r="D387">
        <f t="shared" si="185"/>
        <v>3</v>
      </c>
      <c r="E387" t="str">
        <f t="shared" si="188"/>
        <v>_20</v>
      </c>
      <c r="F387">
        <f t="shared" si="186"/>
        <v>0</v>
      </c>
      <c r="G387" t="str">
        <f t="shared" si="187"/>
        <v>1007_3_200</v>
      </c>
      <c r="N387" s="1" t="s">
        <v>3636</v>
      </c>
      <c r="O387" t="str">
        <f t="shared" si="189"/>
        <v/>
      </c>
    </row>
    <row r="388" spans="1:15">
      <c r="A388" s="2" t="s">
        <v>3637</v>
      </c>
      <c r="B388">
        <f t="shared" si="184"/>
        <v>1007</v>
      </c>
      <c r="C388" t="s">
        <v>3509</v>
      </c>
      <c r="D388">
        <f t="shared" si="185"/>
        <v>3</v>
      </c>
      <c r="E388" t="str">
        <f t="shared" si="188"/>
        <v>_20</v>
      </c>
      <c r="F388">
        <f t="shared" si="186"/>
        <v>0</v>
      </c>
      <c r="G388" t="str">
        <f t="shared" si="187"/>
        <v>1007_3_200</v>
      </c>
      <c r="N388" s="2" t="s">
        <v>3637</v>
      </c>
      <c r="O388" t="str">
        <f t="shared" si="189"/>
        <v/>
      </c>
    </row>
    <row r="389" spans="1:15">
      <c r="A389" s="1" t="s">
        <v>3638</v>
      </c>
      <c r="B389">
        <f t="shared" si="184"/>
        <v>1007</v>
      </c>
      <c r="C389" t="s">
        <v>3509</v>
      </c>
      <c r="D389">
        <f t="shared" si="185"/>
        <v>3</v>
      </c>
      <c r="E389" t="str">
        <f t="shared" si="188"/>
        <v>_20</v>
      </c>
      <c r="F389">
        <f t="shared" si="186"/>
        <v>0</v>
      </c>
      <c r="G389" t="str">
        <f t="shared" si="187"/>
        <v>1007_3_200</v>
      </c>
      <c r="N389" s="1" t="s">
        <v>3638</v>
      </c>
      <c r="O389" t="str">
        <f t="shared" si="189"/>
        <v/>
      </c>
    </row>
    <row r="390" spans="1:15">
      <c r="A390" s="2" t="s">
        <v>3639</v>
      </c>
      <c r="B390" t="str">
        <f>B140</f>
        <v>F</v>
      </c>
      <c r="I390">
        <v>1043</v>
      </c>
      <c r="J390" s="4" t="s">
        <v>3509</v>
      </c>
      <c r="K390">
        <f>D389</f>
        <v>3</v>
      </c>
      <c r="L390" t="s">
        <v>3515</v>
      </c>
      <c r="M390">
        <v>40</v>
      </c>
      <c r="N390" s="2" t="s">
        <v>3639</v>
      </c>
      <c r="O390" t="str">
        <f t="shared" si="189"/>
        <v>1043_3_1_40</v>
      </c>
    </row>
    <row r="391" spans="1:15">
      <c r="A391" s="1" t="s">
        <v>3640</v>
      </c>
      <c r="B391">
        <f t="shared" ref="B391:B399" si="190">B141+3</f>
        <v>1007</v>
      </c>
      <c r="C391" t="s">
        <v>3509</v>
      </c>
      <c r="D391">
        <f t="shared" ref="D391:D399" si="191">D191+1</f>
        <v>3</v>
      </c>
      <c r="E391" t="str">
        <f>E141</f>
        <v>_20</v>
      </c>
      <c r="F391">
        <f t="shared" ref="F391:F399" si="192">F390</f>
        <v>0</v>
      </c>
      <c r="G391" t="str">
        <f t="shared" ref="G391:G399" si="193">B391&amp;C391&amp;D391&amp;E391&amp;F391</f>
        <v>1007_3_200</v>
      </c>
      <c r="N391" s="1" t="s">
        <v>3640</v>
      </c>
      <c r="O391" t="str">
        <f t="shared" si="189"/>
        <v/>
      </c>
    </row>
    <row r="392" spans="1:15">
      <c r="A392" s="2" t="s">
        <v>3641</v>
      </c>
      <c r="B392">
        <f t="shared" si="190"/>
        <v>1007</v>
      </c>
      <c r="C392" t="s">
        <v>3509</v>
      </c>
      <c r="D392">
        <f t="shared" si="191"/>
        <v>3</v>
      </c>
      <c r="E392" t="str">
        <f t="shared" ref="E392:E399" si="194">E391</f>
        <v>_20</v>
      </c>
      <c r="F392">
        <f t="shared" si="192"/>
        <v>0</v>
      </c>
      <c r="G392" t="str">
        <f t="shared" si="193"/>
        <v>1007_3_200</v>
      </c>
      <c r="N392" s="2" t="s">
        <v>3641</v>
      </c>
      <c r="O392" t="str">
        <f t="shared" si="189"/>
        <v/>
      </c>
    </row>
    <row r="393" spans="1:15">
      <c r="A393" s="1" t="s">
        <v>3642</v>
      </c>
      <c r="B393">
        <f t="shared" si="190"/>
        <v>1007</v>
      </c>
      <c r="C393" t="s">
        <v>3509</v>
      </c>
      <c r="D393">
        <f t="shared" si="191"/>
        <v>3</v>
      </c>
      <c r="E393" t="str">
        <f t="shared" si="194"/>
        <v>_20</v>
      </c>
      <c r="F393">
        <f t="shared" si="192"/>
        <v>0</v>
      </c>
      <c r="G393" t="str">
        <f t="shared" si="193"/>
        <v>1007_3_200</v>
      </c>
      <c r="N393" s="1" t="s">
        <v>3642</v>
      </c>
      <c r="O393" t="str">
        <f t="shared" si="189"/>
        <v/>
      </c>
    </row>
    <row r="394" spans="1:15">
      <c r="A394" s="2" t="s">
        <v>3643</v>
      </c>
      <c r="B394">
        <f t="shared" si="190"/>
        <v>1007</v>
      </c>
      <c r="C394" t="s">
        <v>3509</v>
      </c>
      <c r="D394">
        <f t="shared" si="191"/>
        <v>3</v>
      </c>
      <c r="E394" t="str">
        <f t="shared" si="194"/>
        <v>_20</v>
      </c>
      <c r="F394">
        <f t="shared" si="192"/>
        <v>0</v>
      </c>
      <c r="G394" t="str">
        <f t="shared" si="193"/>
        <v>1007_3_200</v>
      </c>
      <c r="N394" s="2" t="s">
        <v>3643</v>
      </c>
      <c r="O394" t="str">
        <f t="shared" si="189"/>
        <v/>
      </c>
    </row>
    <row r="395" spans="1:15">
      <c r="A395" s="1" t="s">
        <v>3644</v>
      </c>
      <c r="B395">
        <f t="shared" si="190"/>
        <v>1007</v>
      </c>
      <c r="C395" t="s">
        <v>3509</v>
      </c>
      <c r="D395">
        <f t="shared" si="191"/>
        <v>3</v>
      </c>
      <c r="E395" t="str">
        <f t="shared" si="194"/>
        <v>_20</v>
      </c>
      <c r="F395">
        <f t="shared" si="192"/>
        <v>0</v>
      </c>
      <c r="G395" t="str">
        <f t="shared" si="193"/>
        <v>1007_3_200</v>
      </c>
      <c r="N395" s="1" t="s">
        <v>3644</v>
      </c>
      <c r="O395" t="str">
        <f t="shared" si="189"/>
        <v/>
      </c>
    </row>
    <row r="396" spans="1:15">
      <c r="A396" s="2" t="s">
        <v>3645</v>
      </c>
      <c r="B396">
        <f t="shared" si="190"/>
        <v>1007</v>
      </c>
      <c r="C396" t="s">
        <v>3509</v>
      </c>
      <c r="D396">
        <f t="shared" si="191"/>
        <v>3</v>
      </c>
      <c r="E396" t="str">
        <f t="shared" si="194"/>
        <v>_20</v>
      </c>
      <c r="F396">
        <f t="shared" si="192"/>
        <v>0</v>
      </c>
      <c r="G396" t="str">
        <f t="shared" si="193"/>
        <v>1007_3_200</v>
      </c>
      <c r="N396" s="2" t="s">
        <v>3645</v>
      </c>
      <c r="O396" t="str">
        <f t="shared" si="189"/>
        <v/>
      </c>
    </row>
    <row r="397" spans="1:15">
      <c r="A397" s="1" t="s">
        <v>3646</v>
      </c>
      <c r="B397">
        <f t="shared" si="190"/>
        <v>1007</v>
      </c>
      <c r="C397" t="s">
        <v>3509</v>
      </c>
      <c r="D397">
        <f t="shared" si="191"/>
        <v>3</v>
      </c>
      <c r="E397" t="str">
        <f t="shared" si="194"/>
        <v>_20</v>
      </c>
      <c r="F397">
        <f t="shared" si="192"/>
        <v>0</v>
      </c>
      <c r="G397" t="str">
        <f t="shared" si="193"/>
        <v>1007_3_200</v>
      </c>
      <c r="N397" s="1" t="s">
        <v>3646</v>
      </c>
      <c r="O397" t="str">
        <f t="shared" si="189"/>
        <v/>
      </c>
    </row>
    <row r="398" spans="1:15">
      <c r="A398" s="2" t="s">
        <v>3647</v>
      </c>
      <c r="B398">
        <f t="shared" si="190"/>
        <v>1007</v>
      </c>
      <c r="C398" t="s">
        <v>3509</v>
      </c>
      <c r="D398">
        <f t="shared" si="191"/>
        <v>3</v>
      </c>
      <c r="E398" t="str">
        <f t="shared" si="194"/>
        <v>_20</v>
      </c>
      <c r="F398">
        <f t="shared" si="192"/>
        <v>0</v>
      </c>
      <c r="G398" t="str">
        <f t="shared" si="193"/>
        <v>1007_3_200</v>
      </c>
      <c r="N398" s="2" t="s">
        <v>3647</v>
      </c>
      <c r="O398" t="str">
        <f t="shared" si="189"/>
        <v/>
      </c>
    </row>
    <row r="399" spans="1:15">
      <c r="A399" s="1" t="s">
        <v>3648</v>
      </c>
      <c r="B399">
        <f t="shared" si="190"/>
        <v>1007</v>
      </c>
      <c r="C399" t="s">
        <v>3509</v>
      </c>
      <c r="D399">
        <f t="shared" si="191"/>
        <v>3</v>
      </c>
      <c r="E399" t="str">
        <f t="shared" si="194"/>
        <v>_20</v>
      </c>
      <c r="F399">
        <f t="shared" si="192"/>
        <v>0</v>
      </c>
      <c r="G399" t="str">
        <f t="shared" si="193"/>
        <v>1007_3_200</v>
      </c>
      <c r="N399" s="1" t="s">
        <v>3648</v>
      </c>
      <c r="O399" t="str">
        <f t="shared" si="189"/>
        <v/>
      </c>
    </row>
    <row r="400" spans="1:15">
      <c r="A400" s="2" t="s">
        <v>3649</v>
      </c>
      <c r="B400" t="str">
        <f>B150</f>
        <v>F</v>
      </c>
      <c r="I400">
        <v>1043</v>
      </c>
      <c r="J400" s="4" t="s">
        <v>3509</v>
      </c>
      <c r="K400">
        <f>D399</f>
        <v>3</v>
      </c>
      <c r="L400" t="s">
        <v>3515</v>
      </c>
      <c r="M400">
        <v>40</v>
      </c>
      <c r="N400" s="2" t="s">
        <v>3649</v>
      </c>
      <c r="O400" t="str">
        <f t="shared" si="189"/>
        <v>1043_3_1_40</v>
      </c>
    </row>
    <row r="401" spans="1:15">
      <c r="A401" s="1" t="s">
        <v>3650</v>
      </c>
      <c r="B401">
        <f t="shared" ref="B401:B409" si="195">B151+3</f>
        <v>1007</v>
      </c>
      <c r="C401" t="s">
        <v>3509</v>
      </c>
      <c r="D401">
        <f t="shared" ref="D401:D409" si="196">D201+1</f>
        <v>4</v>
      </c>
      <c r="E401" t="str">
        <f>E151</f>
        <v>_20</v>
      </c>
      <c r="F401">
        <f t="shared" ref="F401:F409" si="197">F400</f>
        <v>0</v>
      </c>
      <c r="G401" t="str">
        <f t="shared" ref="G401:G409" si="198">B401&amp;C401&amp;D401&amp;E401&amp;F401</f>
        <v>1007_4_200</v>
      </c>
      <c r="N401" s="1" t="s">
        <v>3650</v>
      </c>
      <c r="O401" t="str">
        <f t="shared" si="189"/>
        <v/>
      </c>
    </row>
    <row r="402" spans="1:15">
      <c r="A402" s="2" t="s">
        <v>3651</v>
      </c>
      <c r="B402">
        <f t="shared" si="195"/>
        <v>1007</v>
      </c>
      <c r="C402" t="s">
        <v>3509</v>
      </c>
      <c r="D402">
        <f t="shared" si="196"/>
        <v>4</v>
      </c>
      <c r="E402" t="str">
        <f t="shared" ref="E402:E409" si="199">E401</f>
        <v>_20</v>
      </c>
      <c r="F402">
        <f t="shared" si="197"/>
        <v>0</v>
      </c>
      <c r="G402" t="str">
        <f t="shared" si="198"/>
        <v>1007_4_200</v>
      </c>
      <c r="N402" s="2" t="s">
        <v>3651</v>
      </c>
      <c r="O402" t="str">
        <f t="shared" si="189"/>
        <v/>
      </c>
    </row>
    <row r="403" spans="1:15">
      <c r="A403" s="1" t="s">
        <v>3652</v>
      </c>
      <c r="B403">
        <f t="shared" si="195"/>
        <v>1007</v>
      </c>
      <c r="C403" t="s">
        <v>3509</v>
      </c>
      <c r="D403">
        <f t="shared" si="196"/>
        <v>4</v>
      </c>
      <c r="E403" t="str">
        <f t="shared" si="199"/>
        <v>_20</v>
      </c>
      <c r="F403">
        <f t="shared" si="197"/>
        <v>0</v>
      </c>
      <c r="G403" t="str">
        <f t="shared" si="198"/>
        <v>1007_4_200</v>
      </c>
      <c r="N403" s="1" t="s">
        <v>3652</v>
      </c>
      <c r="O403" t="str">
        <f t="shared" si="189"/>
        <v/>
      </c>
    </row>
    <row r="404" spans="1:15">
      <c r="A404" s="2" t="s">
        <v>3653</v>
      </c>
      <c r="B404">
        <f t="shared" si="195"/>
        <v>1007</v>
      </c>
      <c r="C404" t="s">
        <v>3509</v>
      </c>
      <c r="D404">
        <f t="shared" si="196"/>
        <v>4</v>
      </c>
      <c r="E404" t="str">
        <f t="shared" si="199"/>
        <v>_20</v>
      </c>
      <c r="F404">
        <f t="shared" si="197"/>
        <v>0</v>
      </c>
      <c r="G404" t="str">
        <f t="shared" si="198"/>
        <v>1007_4_200</v>
      </c>
      <c r="N404" s="2" t="s">
        <v>3653</v>
      </c>
      <c r="O404" t="str">
        <f t="shared" si="189"/>
        <v/>
      </c>
    </row>
    <row r="405" spans="1:15">
      <c r="A405" s="1" t="s">
        <v>3654</v>
      </c>
      <c r="B405">
        <f t="shared" si="195"/>
        <v>1007</v>
      </c>
      <c r="C405" t="s">
        <v>3509</v>
      </c>
      <c r="D405">
        <f t="shared" si="196"/>
        <v>4</v>
      </c>
      <c r="E405" t="str">
        <f t="shared" si="199"/>
        <v>_20</v>
      </c>
      <c r="F405">
        <f t="shared" si="197"/>
        <v>0</v>
      </c>
      <c r="G405" t="str">
        <f t="shared" si="198"/>
        <v>1007_4_200</v>
      </c>
      <c r="N405" s="1" t="s">
        <v>3654</v>
      </c>
      <c r="O405" t="str">
        <f t="shared" si="189"/>
        <v/>
      </c>
    </row>
    <row r="406" spans="1:15">
      <c r="A406" s="2" t="s">
        <v>3655</v>
      </c>
      <c r="B406">
        <f t="shared" si="195"/>
        <v>1007</v>
      </c>
      <c r="C406" t="s">
        <v>3509</v>
      </c>
      <c r="D406">
        <f t="shared" si="196"/>
        <v>4</v>
      </c>
      <c r="E406" t="str">
        <f t="shared" si="199"/>
        <v>_20</v>
      </c>
      <c r="F406">
        <f t="shared" si="197"/>
        <v>0</v>
      </c>
      <c r="G406" t="str">
        <f t="shared" si="198"/>
        <v>1007_4_200</v>
      </c>
      <c r="N406" s="2" t="s">
        <v>3655</v>
      </c>
      <c r="O406" t="str">
        <f t="shared" si="189"/>
        <v/>
      </c>
    </row>
    <row r="407" spans="1:15">
      <c r="A407" s="1" t="s">
        <v>3656</v>
      </c>
      <c r="B407">
        <f t="shared" si="195"/>
        <v>1007</v>
      </c>
      <c r="C407" t="s">
        <v>3509</v>
      </c>
      <c r="D407">
        <f t="shared" si="196"/>
        <v>4</v>
      </c>
      <c r="E407" t="str">
        <f t="shared" si="199"/>
        <v>_20</v>
      </c>
      <c r="F407">
        <f t="shared" si="197"/>
        <v>0</v>
      </c>
      <c r="G407" t="str">
        <f t="shared" si="198"/>
        <v>1007_4_200</v>
      </c>
      <c r="N407" s="1" t="s">
        <v>3656</v>
      </c>
      <c r="O407" t="str">
        <f t="shared" si="189"/>
        <v/>
      </c>
    </row>
    <row r="408" spans="1:15">
      <c r="A408" s="2" t="s">
        <v>3657</v>
      </c>
      <c r="B408">
        <f t="shared" si="195"/>
        <v>1007</v>
      </c>
      <c r="C408" t="s">
        <v>3509</v>
      </c>
      <c r="D408">
        <f t="shared" si="196"/>
        <v>4</v>
      </c>
      <c r="E408" t="str">
        <f t="shared" si="199"/>
        <v>_20</v>
      </c>
      <c r="F408">
        <f t="shared" si="197"/>
        <v>0</v>
      </c>
      <c r="G408" t="str">
        <f t="shared" si="198"/>
        <v>1007_4_200</v>
      </c>
      <c r="N408" s="2" t="s">
        <v>3657</v>
      </c>
      <c r="O408" t="str">
        <f t="shared" si="189"/>
        <v/>
      </c>
    </row>
    <row r="409" spans="1:15">
      <c r="A409" s="1" t="s">
        <v>3658</v>
      </c>
      <c r="B409">
        <f t="shared" si="195"/>
        <v>1007</v>
      </c>
      <c r="C409" t="s">
        <v>3509</v>
      </c>
      <c r="D409">
        <f t="shared" si="196"/>
        <v>4</v>
      </c>
      <c r="E409" t="str">
        <f t="shared" si="199"/>
        <v>_20</v>
      </c>
      <c r="F409">
        <f t="shared" si="197"/>
        <v>0</v>
      </c>
      <c r="G409" t="str">
        <f t="shared" si="198"/>
        <v>1007_4_200</v>
      </c>
      <c r="N409" s="1" t="s">
        <v>3658</v>
      </c>
      <c r="O409" t="str">
        <f t="shared" si="189"/>
        <v/>
      </c>
    </row>
    <row r="410" spans="1:15">
      <c r="A410" s="2" t="s">
        <v>3659</v>
      </c>
      <c r="B410" t="str">
        <f>B160</f>
        <v>F</v>
      </c>
      <c r="I410" s="3" t="s">
        <v>3514</v>
      </c>
      <c r="J410" s="4" t="s">
        <v>3509</v>
      </c>
      <c r="K410">
        <f>D409</f>
        <v>4</v>
      </c>
      <c r="L410" t="s">
        <v>3515</v>
      </c>
      <c r="M410">
        <v>40</v>
      </c>
      <c r="N410" s="2" t="s">
        <v>3659</v>
      </c>
      <c r="O410" t="str">
        <f t="shared" si="189"/>
        <v>1034_4_1_40</v>
      </c>
    </row>
    <row r="411" spans="1:15">
      <c r="A411" s="1" t="s">
        <v>3660</v>
      </c>
      <c r="B411">
        <f t="shared" ref="B411:B419" si="200">B161+3</f>
        <v>1007</v>
      </c>
      <c r="C411" t="s">
        <v>3509</v>
      </c>
      <c r="D411">
        <f t="shared" ref="D411:D419" si="201">D211+1</f>
        <v>4</v>
      </c>
      <c r="E411" t="str">
        <f>E161</f>
        <v>_20</v>
      </c>
      <c r="F411">
        <f t="shared" ref="F411:F419" si="202">F410</f>
        <v>0</v>
      </c>
      <c r="G411" t="str">
        <f t="shared" ref="G411:G419" si="203">B411&amp;C411&amp;D411&amp;E411&amp;F411</f>
        <v>1007_4_200</v>
      </c>
      <c r="N411" s="1" t="s">
        <v>3660</v>
      </c>
      <c r="O411" t="str">
        <f t="shared" si="189"/>
        <v/>
      </c>
    </row>
    <row r="412" spans="1:15">
      <c r="A412" s="2" t="s">
        <v>3661</v>
      </c>
      <c r="B412">
        <f t="shared" si="200"/>
        <v>1007</v>
      </c>
      <c r="C412" t="s">
        <v>3509</v>
      </c>
      <c r="D412">
        <f t="shared" si="201"/>
        <v>4</v>
      </c>
      <c r="E412" t="str">
        <f t="shared" ref="E412:E419" si="204">E411</f>
        <v>_20</v>
      </c>
      <c r="F412">
        <f t="shared" si="202"/>
        <v>0</v>
      </c>
      <c r="G412" t="str">
        <f t="shared" si="203"/>
        <v>1007_4_200</v>
      </c>
      <c r="N412" s="2" t="s">
        <v>3661</v>
      </c>
      <c r="O412" t="str">
        <f t="shared" si="189"/>
        <v/>
      </c>
    </row>
    <row r="413" spans="1:15">
      <c r="A413" s="1" t="s">
        <v>3662</v>
      </c>
      <c r="B413">
        <f t="shared" si="200"/>
        <v>1007</v>
      </c>
      <c r="C413" t="s">
        <v>3509</v>
      </c>
      <c r="D413">
        <f t="shared" si="201"/>
        <v>4</v>
      </c>
      <c r="E413" t="str">
        <f t="shared" si="204"/>
        <v>_20</v>
      </c>
      <c r="F413">
        <f t="shared" si="202"/>
        <v>0</v>
      </c>
      <c r="G413" t="str">
        <f t="shared" si="203"/>
        <v>1007_4_200</v>
      </c>
      <c r="N413" s="1" t="s">
        <v>3662</v>
      </c>
      <c r="O413" t="str">
        <f t="shared" si="189"/>
        <v/>
      </c>
    </row>
    <row r="414" spans="1:15">
      <c r="A414" s="2" t="s">
        <v>3663</v>
      </c>
      <c r="B414">
        <f t="shared" si="200"/>
        <v>1007</v>
      </c>
      <c r="C414" t="s">
        <v>3509</v>
      </c>
      <c r="D414">
        <f t="shared" si="201"/>
        <v>4</v>
      </c>
      <c r="E414" t="str">
        <f t="shared" si="204"/>
        <v>_20</v>
      </c>
      <c r="F414">
        <f t="shared" si="202"/>
        <v>0</v>
      </c>
      <c r="G414" t="str">
        <f t="shared" si="203"/>
        <v>1007_4_200</v>
      </c>
      <c r="N414" s="2" t="s">
        <v>3663</v>
      </c>
      <c r="O414" t="str">
        <f t="shared" si="189"/>
        <v/>
      </c>
    </row>
    <row r="415" spans="1:15">
      <c r="A415" s="1" t="s">
        <v>3664</v>
      </c>
      <c r="B415">
        <f t="shared" si="200"/>
        <v>1007</v>
      </c>
      <c r="C415" t="s">
        <v>3509</v>
      </c>
      <c r="D415">
        <f t="shared" si="201"/>
        <v>4</v>
      </c>
      <c r="E415" t="str">
        <f t="shared" si="204"/>
        <v>_20</v>
      </c>
      <c r="F415">
        <f t="shared" si="202"/>
        <v>0</v>
      </c>
      <c r="G415" t="str">
        <f t="shared" si="203"/>
        <v>1007_4_200</v>
      </c>
      <c r="N415" s="1" t="s">
        <v>3664</v>
      </c>
      <c r="O415" t="str">
        <f t="shared" si="189"/>
        <v/>
      </c>
    </row>
    <row r="416" spans="1:15">
      <c r="A416" s="2" t="s">
        <v>3665</v>
      </c>
      <c r="B416">
        <f t="shared" si="200"/>
        <v>1007</v>
      </c>
      <c r="C416" t="s">
        <v>3509</v>
      </c>
      <c r="D416">
        <f t="shared" si="201"/>
        <v>4</v>
      </c>
      <c r="E416" t="str">
        <f t="shared" si="204"/>
        <v>_20</v>
      </c>
      <c r="F416">
        <f t="shared" si="202"/>
        <v>0</v>
      </c>
      <c r="G416" t="str">
        <f t="shared" si="203"/>
        <v>1007_4_200</v>
      </c>
      <c r="N416" s="2" t="s">
        <v>3665</v>
      </c>
      <c r="O416" t="str">
        <f t="shared" si="189"/>
        <v/>
      </c>
    </row>
    <row r="417" spans="1:15">
      <c r="A417" s="1" t="s">
        <v>3666</v>
      </c>
      <c r="B417">
        <f t="shared" si="200"/>
        <v>1007</v>
      </c>
      <c r="C417" t="s">
        <v>3509</v>
      </c>
      <c r="D417">
        <f t="shared" si="201"/>
        <v>4</v>
      </c>
      <c r="E417" t="str">
        <f t="shared" si="204"/>
        <v>_20</v>
      </c>
      <c r="F417">
        <f t="shared" si="202"/>
        <v>0</v>
      </c>
      <c r="G417" t="str">
        <f t="shared" si="203"/>
        <v>1007_4_200</v>
      </c>
      <c r="N417" s="1" t="s">
        <v>3666</v>
      </c>
      <c r="O417" t="str">
        <f t="shared" si="189"/>
        <v/>
      </c>
    </row>
    <row r="418" spans="1:15">
      <c r="A418" s="2" t="s">
        <v>3667</v>
      </c>
      <c r="B418">
        <f t="shared" si="200"/>
        <v>1007</v>
      </c>
      <c r="C418" t="s">
        <v>3509</v>
      </c>
      <c r="D418">
        <f t="shared" si="201"/>
        <v>4</v>
      </c>
      <c r="E418" t="str">
        <f t="shared" si="204"/>
        <v>_20</v>
      </c>
      <c r="F418">
        <f t="shared" si="202"/>
        <v>0</v>
      </c>
      <c r="G418" t="str">
        <f t="shared" si="203"/>
        <v>1007_4_200</v>
      </c>
      <c r="N418" s="2" t="s">
        <v>3667</v>
      </c>
      <c r="O418" t="str">
        <f t="shared" si="189"/>
        <v/>
      </c>
    </row>
    <row r="419" spans="1:15">
      <c r="A419" s="1" t="s">
        <v>3668</v>
      </c>
      <c r="B419">
        <f t="shared" si="200"/>
        <v>1007</v>
      </c>
      <c r="C419" t="s">
        <v>3509</v>
      </c>
      <c r="D419">
        <f t="shared" si="201"/>
        <v>4</v>
      </c>
      <c r="E419" t="str">
        <f t="shared" si="204"/>
        <v>_20</v>
      </c>
      <c r="F419">
        <f t="shared" si="202"/>
        <v>0</v>
      </c>
      <c r="G419" t="str">
        <f t="shared" si="203"/>
        <v>1007_4_200</v>
      </c>
      <c r="N419" s="1" t="s">
        <v>3668</v>
      </c>
      <c r="O419" t="str">
        <f t="shared" si="189"/>
        <v/>
      </c>
    </row>
    <row r="420" spans="1:15">
      <c r="A420" s="2" t="s">
        <v>3669</v>
      </c>
      <c r="B420" t="str">
        <f>B170</f>
        <v>F</v>
      </c>
      <c r="I420" s="3" t="s">
        <v>3514</v>
      </c>
      <c r="J420" s="4" t="s">
        <v>3509</v>
      </c>
      <c r="K420">
        <f>D419</f>
        <v>4</v>
      </c>
      <c r="L420" t="s">
        <v>3515</v>
      </c>
      <c r="M420">
        <v>40</v>
      </c>
      <c r="N420" s="2" t="s">
        <v>3669</v>
      </c>
      <c r="O420" t="str">
        <f t="shared" si="189"/>
        <v>1034_4_1_40</v>
      </c>
    </row>
    <row r="421" spans="1:15">
      <c r="A421" s="1" t="s">
        <v>3670</v>
      </c>
      <c r="B421">
        <f t="shared" ref="B421:B429" si="205">B171+3</f>
        <v>1007</v>
      </c>
      <c r="C421" t="s">
        <v>3509</v>
      </c>
      <c r="D421">
        <f t="shared" ref="D421:D429" si="206">D221+1</f>
        <v>4</v>
      </c>
      <c r="E421" t="str">
        <f>E171</f>
        <v>_20</v>
      </c>
      <c r="F421">
        <f t="shared" ref="F421:F429" si="207">F420</f>
        <v>0</v>
      </c>
      <c r="G421" t="str">
        <f t="shared" ref="G421:G429" si="208">B421&amp;C421&amp;D421&amp;E421&amp;F421</f>
        <v>1007_4_200</v>
      </c>
      <c r="N421" s="1" t="s">
        <v>3670</v>
      </c>
      <c r="O421" t="str">
        <f t="shared" si="189"/>
        <v/>
      </c>
    </row>
    <row r="422" spans="1:15">
      <c r="A422" s="2" t="s">
        <v>3671</v>
      </c>
      <c r="B422">
        <f t="shared" si="205"/>
        <v>1007</v>
      </c>
      <c r="C422" t="s">
        <v>3509</v>
      </c>
      <c r="D422">
        <f t="shared" si="206"/>
        <v>4</v>
      </c>
      <c r="E422" t="str">
        <f t="shared" ref="E422:E429" si="209">E421</f>
        <v>_20</v>
      </c>
      <c r="F422">
        <f t="shared" si="207"/>
        <v>0</v>
      </c>
      <c r="G422" t="str">
        <f t="shared" si="208"/>
        <v>1007_4_200</v>
      </c>
      <c r="N422" s="2" t="s">
        <v>3671</v>
      </c>
      <c r="O422" t="str">
        <f t="shared" si="189"/>
        <v/>
      </c>
    </row>
    <row r="423" spans="1:15">
      <c r="A423" s="1" t="s">
        <v>3672</v>
      </c>
      <c r="B423">
        <f t="shared" si="205"/>
        <v>1007</v>
      </c>
      <c r="C423" t="s">
        <v>3509</v>
      </c>
      <c r="D423">
        <f t="shared" si="206"/>
        <v>4</v>
      </c>
      <c r="E423" t="str">
        <f t="shared" si="209"/>
        <v>_20</v>
      </c>
      <c r="F423">
        <f t="shared" si="207"/>
        <v>0</v>
      </c>
      <c r="G423" t="str">
        <f t="shared" si="208"/>
        <v>1007_4_200</v>
      </c>
      <c r="N423" s="1" t="s">
        <v>3672</v>
      </c>
      <c r="O423" t="str">
        <f t="shared" si="189"/>
        <v/>
      </c>
    </row>
    <row r="424" spans="1:15">
      <c r="A424" s="2" t="s">
        <v>3673</v>
      </c>
      <c r="B424">
        <f t="shared" si="205"/>
        <v>1007</v>
      </c>
      <c r="C424" t="s">
        <v>3509</v>
      </c>
      <c r="D424">
        <f t="shared" si="206"/>
        <v>4</v>
      </c>
      <c r="E424" t="str">
        <f t="shared" si="209"/>
        <v>_20</v>
      </c>
      <c r="F424">
        <f t="shared" si="207"/>
        <v>0</v>
      </c>
      <c r="G424" t="str">
        <f t="shared" si="208"/>
        <v>1007_4_200</v>
      </c>
      <c r="N424" s="2" t="s">
        <v>3673</v>
      </c>
      <c r="O424" t="str">
        <f t="shared" si="189"/>
        <v/>
      </c>
    </row>
    <row r="425" spans="1:15">
      <c r="A425" s="1" t="s">
        <v>3674</v>
      </c>
      <c r="B425">
        <f t="shared" si="205"/>
        <v>1007</v>
      </c>
      <c r="C425" t="s">
        <v>3509</v>
      </c>
      <c r="D425">
        <f t="shared" si="206"/>
        <v>4</v>
      </c>
      <c r="E425" t="str">
        <f t="shared" si="209"/>
        <v>_20</v>
      </c>
      <c r="F425">
        <f t="shared" si="207"/>
        <v>0</v>
      </c>
      <c r="G425" t="str">
        <f t="shared" si="208"/>
        <v>1007_4_200</v>
      </c>
      <c r="N425" s="1" t="s">
        <v>3674</v>
      </c>
      <c r="O425" t="str">
        <f t="shared" si="189"/>
        <v/>
      </c>
    </row>
    <row r="426" spans="1:15">
      <c r="A426" s="2" t="s">
        <v>3675</v>
      </c>
      <c r="B426">
        <f t="shared" si="205"/>
        <v>1007</v>
      </c>
      <c r="C426" t="s">
        <v>3509</v>
      </c>
      <c r="D426">
        <f t="shared" si="206"/>
        <v>4</v>
      </c>
      <c r="E426" t="str">
        <f t="shared" si="209"/>
        <v>_20</v>
      </c>
      <c r="F426">
        <f t="shared" si="207"/>
        <v>0</v>
      </c>
      <c r="G426" t="str">
        <f t="shared" si="208"/>
        <v>1007_4_200</v>
      </c>
      <c r="N426" s="2" t="s">
        <v>3675</v>
      </c>
      <c r="O426" t="str">
        <f t="shared" si="189"/>
        <v/>
      </c>
    </row>
    <row r="427" spans="1:15">
      <c r="A427" s="1" t="s">
        <v>3676</v>
      </c>
      <c r="B427">
        <f t="shared" si="205"/>
        <v>1007</v>
      </c>
      <c r="C427" t="s">
        <v>3509</v>
      </c>
      <c r="D427">
        <f t="shared" si="206"/>
        <v>4</v>
      </c>
      <c r="E427" t="str">
        <f t="shared" si="209"/>
        <v>_20</v>
      </c>
      <c r="F427">
        <f t="shared" si="207"/>
        <v>0</v>
      </c>
      <c r="G427" t="str">
        <f t="shared" si="208"/>
        <v>1007_4_200</v>
      </c>
      <c r="N427" s="1" t="s">
        <v>3676</v>
      </c>
      <c r="O427" t="str">
        <f t="shared" si="189"/>
        <v/>
      </c>
    </row>
    <row r="428" spans="1:15">
      <c r="A428" s="2" t="s">
        <v>3677</v>
      </c>
      <c r="B428">
        <f t="shared" si="205"/>
        <v>1007</v>
      </c>
      <c r="C428" t="s">
        <v>3509</v>
      </c>
      <c r="D428">
        <f t="shared" si="206"/>
        <v>4</v>
      </c>
      <c r="E428" t="str">
        <f t="shared" si="209"/>
        <v>_20</v>
      </c>
      <c r="F428">
        <f t="shared" si="207"/>
        <v>0</v>
      </c>
      <c r="G428" t="str">
        <f t="shared" si="208"/>
        <v>1007_4_200</v>
      </c>
      <c r="N428" s="2" t="s">
        <v>3677</v>
      </c>
      <c r="O428" t="str">
        <f t="shared" si="189"/>
        <v/>
      </c>
    </row>
    <row r="429" spans="1:15">
      <c r="A429" s="1" t="s">
        <v>3678</v>
      </c>
      <c r="B429">
        <f t="shared" si="205"/>
        <v>1007</v>
      </c>
      <c r="C429" t="s">
        <v>3509</v>
      </c>
      <c r="D429">
        <f t="shared" si="206"/>
        <v>4</v>
      </c>
      <c r="E429" t="str">
        <f t="shared" si="209"/>
        <v>_20</v>
      </c>
      <c r="F429">
        <f t="shared" si="207"/>
        <v>0</v>
      </c>
      <c r="G429" t="str">
        <f t="shared" si="208"/>
        <v>1007_4_200</v>
      </c>
      <c r="N429" s="1" t="s">
        <v>3678</v>
      </c>
      <c r="O429" t="str">
        <f t="shared" si="189"/>
        <v/>
      </c>
    </row>
    <row r="430" spans="1:15">
      <c r="A430" s="2" t="s">
        <v>3679</v>
      </c>
      <c r="B430" t="str">
        <f>B180</f>
        <v>F</v>
      </c>
      <c r="I430" s="3" t="s">
        <v>3514</v>
      </c>
      <c r="J430" s="4" t="s">
        <v>3509</v>
      </c>
      <c r="K430">
        <f>D429</f>
        <v>4</v>
      </c>
      <c r="L430" t="s">
        <v>3515</v>
      </c>
      <c r="M430">
        <v>40</v>
      </c>
      <c r="N430" s="2" t="s">
        <v>3679</v>
      </c>
      <c r="O430" t="str">
        <f t="shared" si="189"/>
        <v>1034_4_1_40</v>
      </c>
    </row>
    <row r="431" spans="1:15">
      <c r="A431" s="1" t="s">
        <v>3680</v>
      </c>
      <c r="B431">
        <f t="shared" ref="B431:B439" si="210">B181+3</f>
        <v>1007</v>
      </c>
      <c r="C431" t="s">
        <v>3509</v>
      </c>
      <c r="D431">
        <f t="shared" ref="D431:D439" si="211">D231+1</f>
        <v>4</v>
      </c>
      <c r="E431" t="str">
        <f>E181</f>
        <v>_20</v>
      </c>
      <c r="F431">
        <f t="shared" ref="F431:F439" si="212">F430</f>
        <v>0</v>
      </c>
      <c r="G431" t="str">
        <f t="shared" ref="G431:G439" si="213">B431&amp;C431&amp;D431&amp;E431&amp;F431</f>
        <v>1007_4_200</v>
      </c>
      <c r="N431" s="1" t="s">
        <v>3680</v>
      </c>
      <c r="O431" t="str">
        <f t="shared" si="189"/>
        <v/>
      </c>
    </row>
    <row r="432" spans="1:15">
      <c r="A432" s="2" t="s">
        <v>3681</v>
      </c>
      <c r="B432">
        <f t="shared" si="210"/>
        <v>1007</v>
      </c>
      <c r="C432" t="s">
        <v>3509</v>
      </c>
      <c r="D432">
        <f t="shared" si="211"/>
        <v>4</v>
      </c>
      <c r="E432" t="str">
        <f t="shared" ref="E432:E439" si="214">E431</f>
        <v>_20</v>
      </c>
      <c r="F432">
        <f t="shared" si="212"/>
        <v>0</v>
      </c>
      <c r="G432" t="str">
        <f t="shared" si="213"/>
        <v>1007_4_200</v>
      </c>
      <c r="N432" s="2" t="s">
        <v>3681</v>
      </c>
      <c r="O432" t="str">
        <f t="shared" si="189"/>
        <v/>
      </c>
    </row>
    <row r="433" spans="1:15">
      <c r="A433" s="1" t="s">
        <v>3682</v>
      </c>
      <c r="B433">
        <f t="shared" si="210"/>
        <v>1007</v>
      </c>
      <c r="C433" t="s">
        <v>3509</v>
      </c>
      <c r="D433">
        <f t="shared" si="211"/>
        <v>4</v>
      </c>
      <c r="E433" t="str">
        <f t="shared" si="214"/>
        <v>_20</v>
      </c>
      <c r="F433">
        <f t="shared" si="212"/>
        <v>0</v>
      </c>
      <c r="G433" t="str">
        <f t="shared" si="213"/>
        <v>1007_4_200</v>
      </c>
      <c r="N433" s="1" t="s">
        <v>3682</v>
      </c>
      <c r="O433" t="str">
        <f t="shared" si="189"/>
        <v/>
      </c>
    </row>
    <row r="434" spans="1:15">
      <c r="A434" s="2" t="s">
        <v>3683</v>
      </c>
      <c r="B434">
        <f t="shared" si="210"/>
        <v>1007</v>
      </c>
      <c r="C434" t="s">
        <v>3509</v>
      </c>
      <c r="D434">
        <f t="shared" si="211"/>
        <v>4</v>
      </c>
      <c r="E434" t="str">
        <f t="shared" si="214"/>
        <v>_20</v>
      </c>
      <c r="F434">
        <f t="shared" si="212"/>
        <v>0</v>
      </c>
      <c r="G434" t="str">
        <f t="shared" si="213"/>
        <v>1007_4_200</v>
      </c>
      <c r="N434" s="2" t="s">
        <v>3683</v>
      </c>
      <c r="O434" t="str">
        <f t="shared" si="189"/>
        <v/>
      </c>
    </row>
    <row r="435" spans="1:15">
      <c r="A435" s="1" t="s">
        <v>3684</v>
      </c>
      <c r="B435">
        <f t="shared" si="210"/>
        <v>1007</v>
      </c>
      <c r="C435" t="s">
        <v>3509</v>
      </c>
      <c r="D435">
        <f t="shared" si="211"/>
        <v>4</v>
      </c>
      <c r="E435" t="str">
        <f t="shared" si="214"/>
        <v>_20</v>
      </c>
      <c r="F435">
        <f t="shared" si="212"/>
        <v>0</v>
      </c>
      <c r="G435" t="str">
        <f t="shared" si="213"/>
        <v>1007_4_200</v>
      </c>
      <c r="N435" s="1" t="s">
        <v>3684</v>
      </c>
      <c r="O435" t="str">
        <f t="shared" si="189"/>
        <v/>
      </c>
    </row>
    <row r="436" spans="1:15">
      <c r="A436" s="2" t="s">
        <v>3685</v>
      </c>
      <c r="B436">
        <f t="shared" si="210"/>
        <v>1007</v>
      </c>
      <c r="C436" t="s">
        <v>3509</v>
      </c>
      <c r="D436">
        <f t="shared" si="211"/>
        <v>4</v>
      </c>
      <c r="E436" t="str">
        <f t="shared" si="214"/>
        <v>_20</v>
      </c>
      <c r="F436">
        <f t="shared" si="212"/>
        <v>0</v>
      </c>
      <c r="G436" t="str">
        <f t="shared" si="213"/>
        <v>1007_4_200</v>
      </c>
      <c r="N436" s="2" t="s">
        <v>3685</v>
      </c>
      <c r="O436" t="str">
        <f t="shared" si="189"/>
        <v/>
      </c>
    </row>
    <row r="437" spans="1:15">
      <c r="A437" s="1" t="s">
        <v>3686</v>
      </c>
      <c r="B437">
        <f t="shared" si="210"/>
        <v>1007</v>
      </c>
      <c r="C437" t="s">
        <v>3509</v>
      </c>
      <c r="D437">
        <f t="shared" si="211"/>
        <v>4</v>
      </c>
      <c r="E437" t="str">
        <f t="shared" si="214"/>
        <v>_20</v>
      </c>
      <c r="F437">
        <f t="shared" si="212"/>
        <v>0</v>
      </c>
      <c r="G437" t="str">
        <f t="shared" si="213"/>
        <v>1007_4_200</v>
      </c>
      <c r="N437" s="1" t="s">
        <v>3686</v>
      </c>
      <c r="O437" t="str">
        <f t="shared" si="189"/>
        <v/>
      </c>
    </row>
    <row r="438" spans="1:15">
      <c r="A438" s="2" t="s">
        <v>3687</v>
      </c>
      <c r="B438">
        <f t="shared" si="210"/>
        <v>1007</v>
      </c>
      <c r="C438" t="s">
        <v>3509</v>
      </c>
      <c r="D438">
        <f t="shared" si="211"/>
        <v>4</v>
      </c>
      <c r="E438" t="str">
        <f t="shared" si="214"/>
        <v>_20</v>
      </c>
      <c r="F438">
        <f t="shared" si="212"/>
        <v>0</v>
      </c>
      <c r="G438" t="str">
        <f t="shared" si="213"/>
        <v>1007_4_200</v>
      </c>
      <c r="N438" s="2" t="s">
        <v>3687</v>
      </c>
      <c r="O438" t="str">
        <f t="shared" si="189"/>
        <v/>
      </c>
    </row>
    <row r="439" spans="1:15">
      <c r="A439" s="1" t="s">
        <v>3688</v>
      </c>
      <c r="B439">
        <f t="shared" si="210"/>
        <v>1007</v>
      </c>
      <c r="C439" t="s">
        <v>3509</v>
      </c>
      <c r="D439">
        <f t="shared" si="211"/>
        <v>4</v>
      </c>
      <c r="E439" t="str">
        <f t="shared" si="214"/>
        <v>_20</v>
      </c>
      <c r="F439">
        <f t="shared" si="212"/>
        <v>0</v>
      </c>
      <c r="G439" t="str">
        <f t="shared" si="213"/>
        <v>1007_4_200</v>
      </c>
      <c r="N439" s="1" t="s">
        <v>3688</v>
      </c>
      <c r="O439" t="str">
        <f t="shared" si="189"/>
        <v/>
      </c>
    </row>
    <row r="440" spans="1:15">
      <c r="A440" s="2" t="s">
        <v>3689</v>
      </c>
      <c r="B440" t="str">
        <f>B190</f>
        <v>F</v>
      </c>
      <c r="I440" s="3" t="s">
        <v>3514</v>
      </c>
      <c r="J440" s="4" t="s">
        <v>3509</v>
      </c>
      <c r="K440">
        <f>D439</f>
        <v>4</v>
      </c>
      <c r="L440" t="s">
        <v>3515</v>
      </c>
      <c r="M440">
        <v>40</v>
      </c>
      <c r="N440" s="2" t="s">
        <v>3689</v>
      </c>
      <c r="O440" t="str">
        <f t="shared" si="189"/>
        <v>1034_4_1_40</v>
      </c>
    </row>
    <row r="441" spans="1:15">
      <c r="A441" s="1" t="s">
        <v>3690</v>
      </c>
      <c r="B441">
        <f t="shared" ref="B441:B449" si="215">B191+3</f>
        <v>1007</v>
      </c>
      <c r="C441" t="s">
        <v>3509</v>
      </c>
      <c r="D441">
        <f t="shared" ref="D441:D449" si="216">D241+1</f>
        <v>4</v>
      </c>
      <c r="E441" t="str">
        <f>E191</f>
        <v>_20</v>
      </c>
      <c r="F441">
        <f t="shared" ref="F441:F449" si="217">F440</f>
        <v>0</v>
      </c>
      <c r="G441" t="str">
        <f t="shared" ref="G441:G449" si="218">B441&amp;C441&amp;D441&amp;E441&amp;F441</f>
        <v>1007_4_200</v>
      </c>
      <c r="N441" s="1" t="s">
        <v>3690</v>
      </c>
      <c r="O441" t="str">
        <f t="shared" si="189"/>
        <v/>
      </c>
    </row>
    <row r="442" spans="1:15">
      <c r="A442" s="2" t="s">
        <v>3691</v>
      </c>
      <c r="B442">
        <f t="shared" si="215"/>
        <v>1007</v>
      </c>
      <c r="C442" t="s">
        <v>3509</v>
      </c>
      <c r="D442">
        <f t="shared" si="216"/>
        <v>4</v>
      </c>
      <c r="E442" t="str">
        <f t="shared" ref="E442:E449" si="219">E441</f>
        <v>_20</v>
      </c>
      <c r="F442">
        <f t="shared" si="217"/>
        <v>0</v>
      </c>
      <c r="G442" t="str">
        <f t="shared" si="218"/>
        <v>1007_4_200</v>
      </c>
      <c r="N442" s="2" t="s">
        <v>3691</v>
      </c>
      <c r="O442" t="str">
        <f t="shared" si="189"/>
        <v/>
      </c>
    </row>
    <row r="443" spans="1:15">
      <c r="A443" s="1" t="s">
        <v>3692</v>
      </c>
      <c r="B443">
        <f t="shared" si="215"/>
        <v>1007</v>
      </c>
      <c r="C443" t="s">
        <v>3509</v>
      </c>
      <c r="D443">
        <f t="shared" si="216"/>
        <v>4</v>
      </c>
      <c r="E443" t="str">
        <f t="shared" si="219"/>
        <v>_20</v>
      </c>
      <c r="F443">
        <f t="shared" si="217"/>
        <v>0</v>
      </c>
      <c r="G443" t="str">
        <f t="shared" si="218"/>
        <v>1007_4_200</v>
      </c>
      <c r="N443" s="1" t="s">
        <v>3692</v>
      </c>
      <c r="O443" t="str">
        <f t="shared" si="189"/>
        <v/>
      </c>
    </row>
    <row r="444" spans="1:15">
      <c r="A444" s="2" t="s">
        <v>3693</v>
      </c>
      <c r="B444">
        <f t="shared" si="215"/>
        <v>1007</v>
      </c>
      <c r="C444" t="s">
        <v>3509</v>
      </c>
      <c r="D444">
        <f t="shared" si="216"/>
        <v>4</v>
      </c>
      <c r="E444" t="str">
        <f t="shared" si="219"/>
        <v>_20</v>
      </c>
      <c r="F444">
        <f t="shared" si="217"/>
        <v>0</v>
      </c>
      <c r="G444" t="str">
        <f t="shared" si="218"/>
        <v>1007_4_200</v>
      </c>
      <c r="N444" s="2" t="s">
        <v>3693</v>
      </c>
      <c r="O444" t="str">
        <f t="shared" si="189"/>
        <v/>
      </c>
    </row>
    <row r="445" spans="1:15">
      <c r="A445" s="1" t="s">
        <v>3694</v>
      </c>
      <c r="B445">
        <f t="shared" si="215"/>
        <v>1007</v>
      </c>
      <c r="C445" t="s">
        <v>3509</v>
      </c>
      <c r="D445">
        <f t="shared" si="216"/>
        <v>4</v>
      </c>
      <c r="E445" t="str">
        <f t="shared" si="219"/>
        <v>_20</v>
      </c>
      <c r="F445">
        <f t="shared" si="217"/>
        <v>0</v>
      </c>
      <c r="G445" t="str">
        <f t="shared" si="218"/>
        <v>1007_4_200</v>
      </c>
      <c r="N445" s="1" t="s">
        <v>3694</v>
      </c>
      <c r="O445" t="str">
        <f t="shared" si="189"/>
        <v/>
      </c>
    </row>
    <row r="446" spans="1:15">
      <c r="A446" s="2" t="s">
        <v>3695</v>
      </c>
      <c r="B446">
        <f t="shared" si="215"/>
        <v>1007</v>
      </c>
      <c r="C446" t="s">
        <v>3509</v>
      </c>
      <c r="D446">
        <f t="shared" si="216"/>
        <v>4</v>
      </c>
      <c r="E446" t="str">
        <f t="shared" si="219"/>
        <v>_20</v>
      </c>
      <c r="F446">
        <f t="shared" si="217"/>
        <v>0</v>
      </c>
      <c r="G446" t="str">
        <f t="shared" si="218"/>
        <v>1007_4_200</v>
      </c>
      <c r="N446" s="2" t="s">
        <v>3695</v>
      </c>
      <c r="O446" t="str">
        <f t="shared" si="189"/>
        <v/>
      </c>
    </row>
    <row r="447" spans="1:15">
      <c r="A447" s="1" t="s">
        <v>3696</v>
      </c>
      <c r="B447">
        <f t="shared" si="215"/>
        <v>1007</v>
      </c>
      <c r="C447" t="s">
        <v>3509</v>
      </c>
      <c r="D447">
        <f t="shared" si="216"/>
        <v>4</v>
      </c>
      <c r="E447" t="str">
        <f t="shared" si="219"/>
        <v>_20</v>
      </c>
      <c r="F447">
        <f t="shared" si="217"/>
        <v>0</v>
      </c>
      <c r="G447" t="str">
        <f t="shared" si="218"/>
        <v>1007_4_200</v>
      </c>
      <c r="N447" s="1" t="s">
        <v>3696</v>
      </c>
      <c r="O447" t="str">
        <f t="shared" si="189"/>
        <v/>
      </c>
    </row>
    <row r="448" spans="1:15">
      <c r="A448" s="2" t="s">
        <v>3697</v>
      </c>
      <c r="B448">
        <f t="shared" si="215"/>
        <v>1007</v>
      </c>
      <c r="C448" t="s">
        <v>3509</v>
      </c>
      <c r="D448">
        <f t="shared" si="216"/>
        <v>4</v>
      </c>
      <c r="E448" t="str">
        <f t="shared" si="219"/>
        <v>_20</v>
      </c>
      <c r="F448">
        <f t="shared" si="217"/>
        <v>0</v>
      </c>
      <c r="G448" t="str">
        <f t="shared" si="218"/>
        <v>1007_4_200</v>
      </c>
      <c r="N448" s="2" t="s">
        <v>3697</v>
      </c>
      <c r="O448" t="str">
        <f t="shared" si="189"/>
        <v/>
      </c>
    </row>
    <row r="449" spans="1:15">
      <c r="A449" s="1" t="s">
        <v>3698</v>
      </c>
      <c r="B449">
        <f t="shared" si="215"/>
        <v>1007</v>
      </c>
      <c r="C449" t="s">
        <v>3509</v>
      </c>
      <c r="D449">
        <f t="shared" si="216"/>
        <v>4</v>
      </c>
      <c r="E449" t="str">
        <f t="shared" si="219"/>
        <v>_20</v>
      </c>
      <c r="F449">
        <f t="shared" si="217"/>
        <v>0</v>
      </c>
      <c r="G449" t="str">
        <f t="shared" si="218"/>
        <v>1007_4_200</v>
      </c>
      <c r="N449" s="1" t="s">
        <v>3698</v>
      </c>
      <c r="O449" t="str">
        <f t="shared" si="189"/>
        <v/>
      </c>
    </row>
    <row r="450" spans="1:15">
      <c r="A450" s="2" t="s">
        <v>3699</v>
      </c>
      <c r="B450" t="str">
        <f>B200</f>
        <v>F</v>
      </c>
      <c r="I450" s="3" t="s">
        <v>3514</v>
      </c>
      <c r="J450" s="4" t="s">
        <v>3509</v>
      </c>
      <c r="K450">
        <f>D449</f>
        <v>4</v>
      </c>
      <c r="L450" t="s">
        <v>3515</v>
      </c>
      <c r="M450">
        <v>40</v>
      </c>
      <c r="N450" s="2" t="s">
        <v>3699</v>
      </c>
      <c r="O450" t="str">
        <f t="shared" ref="O450:O513" si="220">I450&amp;J450&amp;K450&amp;L450&amp;M450</f>
        <v>1034_4_1_40</v>
      </c>
    </row>
    <row r="451" spans="1:15">
      <c r="A451" s="1" t="s">
        <v>3700</v>
      </c>
      <c r="B451">
        <f t="shared" ref="B451:B459" si="221">B201+3</f>
        <v>1007</v>
      </c>
      <c r="C451" t="s">
        <v>3509</v>
      </c>
      <c r="D451">
        <f t="shared" ref="D451:D459" si="222">D251+1</f>
        <v>4</v>
      </c>
      <c r="E451" t="str">
        <f>E201</f>
        <v>_20</v>
      </c>
      <c r="F451">
        <f t="shared" ref="F451:F459" si="223">F450</f>
        <v>0</v>
      </c>
      <c r="G451" t="str">
        <f t="shared" ref="G451:G459" si="224">B451&amp;C451&amp;D451&amp;E451&amp;F451</f>
        <v>1007_4_200</v>
      </c>
      <c r="N451" s="1" t="s">
        <v>3700</v>
      </c>
      <c r="O451" t="str">
        <f t="shared" si="220"/>
        <v/>
      </c>
    </row>
    <row r="452" spans="1:15">
      <c r="A452" s="2" t="s">
        <v>3701</v>
      </c>
      <c r="B452">
        <f t="shared" si="221"/>
        <v>1007</v>
      </c>
      <c r="C452" t="s">
        <v>3509</v>
      </c>
      <c r="D452">
        <f t="shared" si="222"/>
        <v>4</v>
      </c>
      <c r="E452" t="str">
        <f t="shared" ref="E452:E459" si="225">E451</f>
        <v>_20</v>
      </c>
      <c r="F452">
        <f t="shared" si="223"/>
        <v>0</v>
      </c>
      <c r="G452" t="str">
        <f t="shared" si="224"/>
        <v>1007_4_200</v>
      </c>
      <c r="N452" s="2" t="s">
        <v>3701</v>
      </c>
      <c r="O452" t="str">
        <f t="shared" si="220"/>
        <v/>
      </c>
    </row>
    <row r="453" spans="1:15">
      <c r="A453" s="1" t="s">
        <v>3702</v>
      </c>
      <c r="B453">
        <f t="shared" si="221"/>
        <v>1007</v>
      </c>
      <c r="C453" t="s">
        <v>3509</v>
      </c>
      <c r="D453">
        <f t="shared" si="222"/>
        <v>4</v>
      </c>
      <c r="E453" t="str">
        <f t="shared" si="225"/>
        <v>_20</v>
      </c>
      <c r="F453">
        <f t="shared" si="223"/>
        <v>0</v>
      </c>
      <c r="G453" t="str">
        <f t="shared" si="224"/>
        <v>1007_4_200</v>
      </c>
      <c r="N453" s="1" t="s">
        <v>3702</v>
      </c>
      <c r="O453" t="str">
        <f t="shared" si="220"/>
        <v/>
      </c>
    </row>
    <row r="454" spans="1:15">
      <c r="A454" s="2" t="s">
        <v>3703</v>
      </c>
      <c r="B454">
        <f t="shared" si="221"/>
        <v>1007</v>
      </c>
      <c r="C454" t="s">
        <v>3509</v>
      </c>
      <c r="D454">
        <f t="shared" si="222"/>
        <v>4</v>
      </c>
      <c r="E454" t="str">
        <f t="shared" si="225"/>
        <v>_20</v>
      </c>
      <c r="F454">
        <f t="shared" si="223"/>
        <v>0</v>
      </c>
      <c r="G454" t="str">
        <f t="shared" si="224"/>
        <v>1007_4_200</v>
      </c>
      <c r="N454" s="2" t="s">
        <v>3703</v>
      </c>
      <c r="O454" t="str">
        <f t="shared" si="220"/>
        <v/>
      </c>
    </row>
    <row r="455" spans="1:15">
      <c r="A455" s="1" t="s">
        <v>3704</v>
      </c>
      <c r="B455">
        <f t="shared" si="221"/>
        <v>1007</v>
      </c>
      <c r="C455" t="s">
        <v>3509</v>
      </c>
      <c r="D455">
        <f t="shared" si="222"/>
        <v>4</v>
      </c>
      <c r="E455" t="str">
        <f t="shared" si="225"/>
        <v>_20</v>
      </c>
      <c r="F455">
        <f t="shared" si="223"/>
        <v>0</v>
      </c>
      <c r="G455" t="str">
        <f t="shared" si="224"/>
        <v>1007_4_200</v>
      </c>
      <c r="N455" s="1" t="s">
        <v>3704</v>
      </c>
      <c r="O455" t="str">
        <f t="shared" si="220"/>
        <v/>
      </c>
    </row>
    <row r="456" spans="1:15">
      <c r="A456" s="2" t="s">
        <v>3705</v>
      </c>
      <c r="B456">
        <f t="shared" si="221"/>
        <v>1007</v>
      </c>
      <c r="C456" t="s">
        <v>3509</v>
      </c>
      <c r="D456">
        <f t="shared" si="222"/>
        <v>4</v>
      </c>
      <c r="E456" t="str">
        <f t="shared" si="225"/>
        <v>_20</v>
      </c>
      <c r="F456">
        <f t="shared" si="223"/>
        <v>0</v>
      </c>
      <c r="G456" t="str">
        <f t="shared" si="224"/>
        <v>1007_4_200</v>
      </c>
      <c r="N456" s="2" t="s">
        <v>3705</v>
      </c>
      <c r="O456" t="str">
        <f t="shared" si="220"/>
        <v/>
      </c>
    </row>
    <row r="457" spans="1:15">
      <c r="A457" s="1" t="s">
        <v>3706</v>
      </c>
      <c r="B457">
        <f t="shared" si="221"/>
        <v>1007</v>
      </c>
      <c r="C457" t="s">
        <v>3509</v>
      </c>
      <c r="D457">
        <f t="shared" si="222"/>
        <v>4</v>
      </c>
      <c r="E457" t="str">
        <f t="shared" si="225"/>
        <v>_20</v>
      </c>
      <c r="F457">
        <f t="shared" si="223"/>
        <v>0</v>
      </c>
      <c r="G457" t="str">
        <f t="shared" si="224"/>
        <v>1007_4_200</v>
      </c>
      <c r="N457" s="1" t="s">
        <v>3706</v>
      </c>
      <c r="O457" t="str">
        <f t="shared" si="220"/>
        <v/>
      </c>
    </row>
    <row r="458" spans="1:15">
      <c r="A458" s="2" t="s">
        <v>3707</v>
      </c>
      <c r="B458">
        <f t="shared" si="221"/>
        <v>1007</v>
      </c>
      <c r="C458" t="s">
        <v>3509</v>
      </c>
      <c r="D458">
        <f t="shared" si="222"/>
        <v>4</v>
      </c>
      <c r="E458" t="str">
        <f t="shared" si="225"/>
        <v>_20</v>
      </c>
      <c r="F458">
        <f t="shared" si="223"/>
        <v>0</v>
      </c>
      <c r="G458" t="str">
        <f t="shared" si="224"/>
        <v>1007_4_200</v>
      </c>
      <c r="N458" s="2" t="s">
        <v>3707</v>
      </c>
      <c r="O458" t="str">
        <f t="shared" si="220"/>
        <v/>
      </c>
    </row>
    <row r="459" spans="1:15">
      <c r="A459" s="1" t="s">
        <v>3708</v>
      </c>
      <c r="B459">
        <f t="shared" si="221"/>
        <v>1007</v>
      </c>
      <c r="C459" t="s">
        <v>3509</v>
      </c>
      <c r="D459">
        <f t="shared" si="222"/>
        <v>4</v>
      </c>
      <c r="E459" t="str">
        <f t="shared" si="225"/>
        <v>_20</v>
      </c>
      <c r="F459">
        <f t="shared" si="223"/>
        <v>0</v>
      </c>
      <c r="G459" t="str">
        <f t="shared" si="224"/>
        <v>1007_4_200</v>
      </c>
      <c r="N459" s="1" t="s">
        <v>3708</v>
      </c>
      <c r="O459" t="str">
        <f t="shared" si="220"/>
        <v/>
      </c>
    </row>
    <row r="460" spans="1:15">
      <c r="A460" s="2" t="s">
        <v>3709</v>
      </c>
      <c r="B460" t="str">
        <f>B210</f>
        <v>F</v>
      </c>
      <c r="I460">
        <v>1037</v>
      </c>
      <c r="J460" s="4" t="s">
        <v>3509</v>
      </c>
      <c r="K460">
        <f>D459</f>
        <v>4</v>
      </c>
      <c r="L460" t="s">
        <v>3515</v>
      </c>
      <c r="M460">
        <v>40</v>
      </c>
      <c r="N460" s="2" t="s">
        <v>3709</v>
      </c>
      <c r="O460" t="str">
        <f t="shared" si="220"/>
        <v>1037_4_1_40</v>
      </c>
    </row>
    <row r="461" spans="1:15">
      <c r="A461" s="1" t="s">
        <v>3710</v>
      </c>
      <c r="B461">
        <f t="shared" ref="B461:B469" si="226">B211+3</f>
        <v>1007</v>
      </c>
      <c r="C461" t="s">
        <v>3509</v>
      </c>
      <c r="D461">
        <f t="shared" ref="D461:D469" si="227">D261+1</f>
        <v>4</v>
      </c>
      <c r="E461" t="str">
        <f>E211</f>
        <v>_20</v>
      </c>
      <c r="F461">
        <f t="shared" ref="F461:F469" si="228">F460</f>
        <v>0</v>
      </c>
      <c r="G461" t="str">
        <f t="shared" ref="G461:G469" si="229">B461&amp;C461&amp;D461&amp;E461&amp;F461</f>
        <v>1007_4_200</v>
      </c>
      <c r="N461" s="1" t="s">
        <v>3710</v>
      </c>
      <c r="O461" t="str">
        <f t="shared" si="220"/>
        <v/>
      </c>
    </row>
    <row r="462" spans="1:15">
      <c r="A462" s="2" t="s">
        <v>3711</v>
      </c>
      <c r="B462">
        <f t="shared" si="226"/>
        <v>1007</v>
      </c>
      <c r="C462" t="s">
        <v>3509</v>
      </c>
      <c r="D462">
        <f t="shared" si="227"/>
        <v>4</v>
      </c>
      <c r="E462" t="str">
        <f t="shared" ref="E462:E469" si="230">E461</f>
        <v>_20</v>
      </c>
      <c r="F462">
        <f t="shared" si="228"/>
        <v>0</v>
      </c>
      <c r="G462" t="str">
        <f t="shared" si="229"/>
        <v>1007_4_200</v>
      </c>
      <c r="N462" s="2" t="s">
        <v>3711</v>
      </c>
      <c r="O462" t="str">
        <f t="shared" si="220"/>
        <v/>
      </c>
    </row>
    <row r="463" spans="1:15">
      <c r="A463" s="1" t="s">
        <v>3712</v>
      </c>
      <c r="B463">
        <f t="shared" si="226"/>
        <v>1007</v>
      </c>
      <c r="C463" t="s">
        <v>3509</v>
      </c>
      <c r="D463">
        <f t="shared" si="227"/>
        <v>4</v>
      </c>
      <c r="E463" t="str">
        <f t="shared" si="230"/>
        <v>_20</v>
      </c>
      <c r="F463">
        <f t="shared" si="228"/>
        <v>0</v>
      </c>
      <c r="G463" t="str">
        <f t="shared" si="229"/>
        <v>1007_4_200</v>
      </c>
      <c r="N463" s="1" t="s">
        <v>3712</v>
      </c>
      <c r="O463" t="str">
        <f t="shared" si="220"/>
        <v/>
      </c>
    </row>
    <row r="464" spans="1:15">
      <c r="A464" s="2" t="s">
        <v>3713</v>
      </c>
      <c r="B464">
        <f t="shared" si="226"/>
        <v>1007</v>
      </c>
      <c r="C464" t="s">
        <v>3509</v>
      </c>
      <c r="D464">
        <f t="shared" si="227"/>
        <v>4</v>
      </c>
      <c r="E464" t="str">
        <f t="shared" si="230"/>
        <v>_20</v>
      </c>
      <c r="F464">
        <f t="shared" si="228"/>
        <v>0</v>
      </c>
      <c r="G464" t="str">
        <f t="shared" si="229"/>
        <v>1007_4_200</v>
      </c>
      <c r="N464" s="2" t="s">
        <v>3713</v>
      </c>
      <c r="O464" t="str">
        <f t="shared" si="220"/>
        <v/>
      </c>
    </row>
    <row r="465" spans="1:15">
      <c r="A465" s="1" t="s">
        <v>3714</v>
      </c>
      <c r="B465">
        <f t="shared" si="226"/>
        <v>1007</v>
      </c>
      <c r="C465" t="s">
        <v>3509</v>
      </c>
      <c r="D465">
        <f t="shared" si="227"/>
        <v>4</v>
      </c>
      <c r="E465" t="str">
        <f t="shared" si="230"/>
        <v>_20</v>
      </c>
      <c r="F465">
        <f t="shared" si="228"/>
        <v>0</v>
      </c>
      <c r="G465" t="str">
        <f t="shared" si="229"/>
        <v>1007_4_200</v>
      </c>
      <c r="N465" s="1" t="s">
        <v>3714</v>
      </c>
      <c r="O465" t="str">
        <f t="shared" si="220"/>
        <v/>
      </c>
    </row>
    <row r="466" spans="1:15">
      <c r="A466" s="2" t="s">
        <v>3715</v>
      </c>
      <c r="B466">
        <f t="shared" si="226"/>
        <v>1007</v>
      </c>
      <c r="C466" t="s">
        <v>3509</v>
      </c>
      <c r="D466">
        <f t="shared" si="227"/>
        <v>4</v>
      </c>
      <c r="E466" t="str">
        <f t="shared" si="230"/>
        <v>_20</v>
      </c>
      <c r="F466">
        <f t="shared" si="228"/>
        <v>0</v>
      </c>
      <c r="G466" t="str">
        <f t="shared" si="229"/>
        <v>1007_4_200</v>
      </c>
      <c r="N466" s="2" t="s">
        <v>3715</v>
      </c>
      <c r="O466" t="str">
        <f t="shared" si="220"/>
        <v/>
      </c>
    </row>
    <row r="467" spans="1:15">
      <c r="A467" s="1" t="s">
        <v>347</v>
      </c>
      <c r="B467">
        <f t="shared" si="226"/>
        <v>1007</v>
      </c>
      <c r="C467" t="s">
        <v>3509</v>
      </c>
      <c r="D467">
        <f t="shared" si="227"/>
        <v>4</v>
      </c>
      <c r="E467" t="str">
        <f t="shared" si="230"/>
        <v>_20</v>
      </c>
      <c r="F467">
        <f t="shared" si="228"/>
        <v>0</v>
      </c>
      <c r="G467" t="str">
        <f t="shared" si="229"/>
        <v>1007_4_200</v>
      </c>
      <c r="N467" s="1" t="s">
        <v>347</v>
      </c>
      <c r="O467" t="str">
        <f t="shared" si="220"/>
        <v/>
      </c>
    </row>
    <row r="468" spans="1:15">
      <c r="A468" s="2" t="s">
        <v>348</v>
      </c>
      <c r="B468">
        <f t="shared" si="226"/>
        <v>1007</v>
      </c>
      <c r="C468" t="s">
        <v>3509</v>
      </c>
      <c r="D468">
        <f t="shared" si="227"/>
        <v>4</v>
      </c>
      <c r="E468" t="str">
        <f t="shared" si="230"/>
        <v>_20</v>
      </c>
      <c r="F468">
        <f t="shared" si="228"/>
        <v>0</v>
      </c>
      <c r="G468" t="str">
        <f t="shared" si="229"/>
        <v>1007_4_200</v>
      </c>
      <c r="N468" s="2" t="s">
        <v>348</v>
      </c>
      <c r="O468" t="str">
        <f t="shared" si="220"/>
        <v/>
      </c>
    </row>
    <row r="469" spans="1:15">
      <c r="A469" s="1" t="s">
        <v>349</v>
      </c>
      <c r="B469">
        <f t="shared" si="226"/>
        <v>1007</v>
      </c>
      <c r="C469" t="s">
        <v>3509</v>
      </c>
      <c r="D469">
        <f t="shared" si="227"/>
        <v>4</v>
      </c>
      <c r="E469" t="str">
        <f t="shared" si="230"/>
        <v>_20</v>
      </c>
      <c r="F469">
        <f t="shared" si="228"/>
        <v>0</v>
      </c>
      <c r="G469" t="str">
        <f t="shared" si="229"/>
        <v>1007_4_200</v>
      </c>
      <c r="N469" s="1" t="s">
        <v>349</v>
      </c>
      <c r="O469" t="str">
        <f t="shared" si="220"/>
        <v/>
      </c>
    </row>
    <row r="470" spans="1:15">
      <c r="A470" s="2" t="s">
        <v>350</v>
      </c>
      <c r="B470" t="str">
        <f>B220</f>
        <v>F</v>
      </c>
      <c r="I470">
        <v>1037</v>
      </c>
      <c r="J470" s="4" t="s">
        <v>3509</v>
      </c>
      <c r="K470">
        <f>D469</f>
        <v>4</v>
      </c>
      <c r="L470" t="s">
        <v>3515</v>
      </c>
      <c r="M470">
        <v>40</v>
      </c>
      <c r="N470" s="2" t="s">
        <v>350</v>
      </c>
      <c r="O470" t="str">
        <f t="shared" si="220"/>
        <v>1037_4_1_40</v>
      </c>
    </row>
    <row r="471" spans="1:15">
      <c r="A471" s="1" t="s">
        <v>351</v>
      </c>
      <c r="B471">
        <f t="shared" ref="B471:B479" si="231">B221+3</f>
        <v>1007</v>
      </c>
      <c r="C471" t="s">
        <v>3509</v>
      </c>
      <c r="D471">
        <f t="shared" ref="D471:D479" si="232">D271+1</f>
        <v>4</v>
      </c>
      <c r="E471" t="str">
        <f>E221</f>
        <v>_20</v>
      </c>
      <c r="F471">
        <f t="shared" ref="F471:F479" si="233">F470</f>
        <v>0</v>
      </c>
      <c r="G471" t="str">
        <f t="shared" ref="G471:G479" si="234">B471&amp;C471&amp;D471&amp;E471&amp;F471</f>
        <v>1007_4_200</v>
      </c>
      <c r="N471" s="1" t="s">
        <v>351</v>
      </c>
      <c r="O471" t="str">
        <f t="shared" si="220"/>
        <v/>
      </c>
    </row>
    <row r="472" spans="1:15">
      <c r="A472" s="2" t="s">
        <v>352</v>
      </c>
      <c r="B472">
        <f t="shared" si="231"/>
        <v>1007</v>
      </c>
      <c r="C472" t="s">
        <v>3509</v>
      </c>
      <c r="D472">
        <f t="shared" si="232"/>
        <v>4</v>
      </c>
      <c r="E472" t="str">
        <f t="shared" ref="E472:E479" si="235">E471</f>
        <v>_20</v>
      </c>
      <c r="F472">
        <f t="shared" si="233"/>
        <v>0</v>
      </c>
      <c r="G472" t="str">
        <f t="shared" si="234"/>
        <v>1007_4_200</v>
      </c>
      <c r="N472" s="2" t="s">
        <v>352</v>
      </c>
      <c r="O472" t="str">
        <f t="shared" si="220"/>
        <v/>
      </c>
    </row>
    <row r="473" spans="1:15">
      <c r="A473" s="1" t="s">
        <v>353</v>
      </c>
      <c r="B473">
        <f t="shared" si="231"/>
        <v>1007</v>
      </c>
      <c r="C473" t="s">
        <v>3509</v>
      </c>
      <c r="D473">
        <f t="shared" si="232"/>
        <v>4</v>
      </c>
      <c r="E473" t="str">
        <f t="shared" si="235"/>
        <v>_20</v>
      </c>
      <c r="F473">
        <f t="shared" si="233"/>
        <v>0</v>
      </c>
      <c r="G473" t="str">
        <f t="shared" si="234"/>
        <v>1007_4_200</v>
      </c>
      <c r="N473" s="1" t="s">
        <v>353</v>
      </c>
      <c r="O473" t="str">
        <f t="shared" si="220"/>
        <v/>
      </c>
    </row>
    <row r="474" spans="1:15">
      <c r="A474" s="2" t="s">
        <v>354</v>
      </c>
      <c r="B474">
        <f t="shared" si="231"/>
        <v>1007</v>
      </c>
      <c r="C474" t="s">
        <v>3509</v>
      </c>
      <c r="D474">
        <f t="shared" si="232"/>
        <v>4</v>
      </c>
      <c r="E474" t="str">
        <f t="shared" si="235"/>
        <v>_20</v>
      </c>
      <c r="F474">
        <f t="shared" si="233"/>
        <v>0</v>
      </c>
      <c r="G474" t="str">
        <f t="shared" si="234"/>
        <v>1007_4_200</v>
      </c>
      <c r="N474" s="2" t="s">
        <v>354</v>
      </c>
      <c r="O474" t="str">
        <f t="shared" si="220"/>
        <v/>
      </c>
    </row>
    <row r="475" spans="1:15">
      <c r="A475" s="1" t="s">
        <v>355</v>
      </c>
      <c r="B475">
        <f t="shared" si="231"/>
        <v>1007</v>
      </c>
      <c r="C475" t="s">
        <v>3509</v>
      </c>
      <c r="D475">
        <f t="shared" si="232"/>
        <v>4</v>
      </c>
      <c r="E475" t="str">
        <f t="shared" si="235"/>
        <v>_20</v>
      </c>
      <c r="F475">
        <f t="shared" si="233"/>
        <v>0</v>
      </c>
      <c r="G475" t="str">
        <f t="shared" si="234"/>
        <v>1007_4_200</v>
      </c>
      <c r="N475" s="1" t="s">
        <v>355</v>
      </c>
      <c r="O475" t="str">
        <f t="shared" si="220"/>
        <v/>
      </c>
    </row>
    <row r="476" spans="1:15">
      <c r="A476" s="2" t="s">
        <v>356</v>
      </c>
      <c r="B476">
        <f t="shared" si="231"/>
        <v>1007</v>
      </c>
      <c r="C476" t="s">
        <v>3509</v>
      </c>
      <c r="D476">
        <f t="shared" si="232"/>
        <v>4</v>
      </c>
      <c r="E476" t="str">
        <f t="shared" si="235"/>
        <v>_20</v>
      </c>
      <c r="F476">
        <f t="shared" si="233"/>
        <v>0</v>
      </c>
      <c r="G476" t="str">
        <f t="shared" si="234"/>
        <v>1007_4_200</v>
      </c>
      <c r="N476" s="2" t="s">
        <v>356</v>
      </c>
      <c r="O476" t="str">
        <f t="shared" si="220"/>
        <v/>
      </c>
    </row>
    <row r="477" spans="1:15">
      <c r="A477" s="1" t="s">
        <v>357</v>
      </c>
      <c r="B477">
        <f t="shared" si="231"/>
        <v>1007</v>
      </c>
      <c r="C477" t="s">
        <v>3509</v>
      </c>
      <c r="D477">
        <f t="shared" si="232"/>
        <v>4</v>
      </c>
      <c r="E477" t="str">
        <f t="shared" si="235"/>
        <v>_20</v>
      </c>
      <c r="F477">
        <f t="shared" si="233"/>
        <v>0</v>
      </c>
      <c r="G477" t="str">
        <f t="shared" si="234"/>
        <v>1007_4_200</v>
      </c>
      <c r="N477" s="1" t="s">
        <v>357</v>
      </c>
      <c r="O477" t="str">
        <f t="shared" si="220"/>
        <v/>
      </c>
    </row>
    <row r="478" spans="1:15">
      <c r="A478" s="2" t="s">
        <v>358</v>
      </c>
      <c r="B478">
        <f t="shared" si="231"/>
        <v>1007</v>
      </c>
      <c r="C478" t="s">
        <v>3509</v>
      </c>
      <c r="D478">
        <f t="shared" si="232"/>
        <v>4</v>
      </c>
      <c r="E478" t="str">
        <f t="shared" si="235"/>
        <v>_20</v>
      </c>
      <c r="F478">
        <f t="shared" si="233"/>
        <v>0</v>
      </c>
      <c r="G478" t="str">
        <f t="shared" si="234"/>
        <v>1007_4_200</v>
      </c>
      <c r="N478" s="2" t="s">
        <v>358</v>
      </c>
      <c r="O478" t="str">
        <f t="shared" si="220"/>
        <v/>
      </c>
    </row>
    <row r="479" spans="1:15">
      <c r="A479" s="1" t="s">
        <v>359</v>
      </c>
      <c r="B479">
        <f t="shared" si="231"/>
        <v>1007</v>
      </c>
      <c r="C479" t="s">
        <v>3509</v>
      </c>
      <c r="D479">
        <f t="shared" si="232"/>
        <v>4</v>
      </c>
      <c r="E479" t="str">
        <f t="shared" si="235"/>
        <v>_20</v>
      </c>
      <c r="F479">
        <f t="shared" si="233"/>
        <v>0</v>
      </c>
      <c r="G479" t="str">
        <f t="shared" si="234"/>
        <v>1007_4_200</v>
      </c>
      <c r="N479" s="1" t="s">
        <v>359</v>
      </c>
      <c r="O479" t="str">
        <f t="shared" si="220"/>
        <v/>
      </c>
    </row>
    <row r="480" spans="1:15">
      <c r="A480" s="2" t="s">
        <v>360</v>
      </c>
      <c r="B480" t="str">
        <f>B230</f>
        <v>F</v>
      </c>
      <c r="I480">
        <v>1037</v>
      </c>
      <c r="J480" s="4" t="s">
        <v>3509</v>
      </c>
      <c r="K480">
        <f>D479</f>
        <v>4</v>
      </c>
      <c r="L480" t="s">
        <v>3515</v>
      </c>
      <c r="M480">
        <v>40</v>
      </c>
      <c r="N480" s="2" t="s">
        <v>360</v>
      </c>
      <c r="O480" t="str">
        <f t="shared" si="220"/>
        <v>1037_4_1_40</v>
      </c>
    </row>
    <row r="481" spans="1:15">
      <c r="A481" s="1" t="s">
        <v>361</v>
      </c>
      <c r="B481">
        <f t="shared" ref="B481:B489" si="236">B231+3</f>
        <v>1007</v>
      </c>
      <c r="C481" t="s">
        <v>3509</v>
      </c>
      <c r="D481">
        <f t="shared" ref="D481:D489" si="237">D281+1</f>
        <v>4</v>
      </c>
      <c r="E481" t="str">
        <f>E231</f>
        <v>_20</v>
      </c>
      <c r="F481">
        <f t="shared" ref="F481:F489" si="238">F480</f>
        <v>0</v>
      </c>
      <c r="G481" t="str">
        <f t="shared" ref="G481:G489" si="239">B481&amp;C481&amp;D481&amp;E481&amp;F481</f>
        <v>1007_4_200</v>
      </c>
      <c r="N481" s="1" t="s">
        <v>361</v>
      </c>
      <c r="O481" t="str">
        <f t="shared" si="220"/>
        <v/>
      </c>
    </row>
    <row r="482" spans="1:15">
      <c r="A482" s="2" t="s">
        <v>362</v>
      </c>
      <c r="B482">
        <f t="shared" si="236"/>
        <v>1007</v>
      </c>
      <c r="C482" t="s">
        <v>3509</v>
      </c>
      <c r="D482">
        <f t="shared" si="237"/>
        <v>4</v>
      </c>
      <c r="E482" t="str">
        <f t="shared" ref="E482:E489" si="240">E481</f>
        <v>_20</v>
      </c>
      <c r="F482">
        <f t="shared" si="238"/>
        <v>0</v>
      </c>
      <c r="G482" t="str">
        <f t="shared" si="239"/>
        <v>1007_4_200</v>
      </c>
      <c r="N482" s="2" t="s">
        <v>362</v>
      </c>
      <c r="O482" t="str">
        <f t="shared" si="220"/>
        <v/>
      </c>
    </row>
    <row r="483" spans="1:15">
      <c r="A483" s="1" t="s">
        <v>363</v>
      </c>
      <c r="B483">
        <f t="shared" si="236"/>
        <v>1007</v>
      </c>
      <c r="C483" t="s">
        <v>3509</v>
      </c>
      <c r="D483">
        <f t="shared" si="237"/>
        <v>4</v>
      </c>
      <c r="E483" t="str">
        <f t="shared" si="240"/>
        <v>_20</v>
      </c>
      <c r="F483">
        <f t="shared" si="238"/>
        <v>0</v>
      </c>
      <c r="G483" t="str">
        <f t="shared" si="239"/>
        <v>1007_4_200</v>
      </c>
      <c r="N483" s="1" t="s">
        <v>363</v>
      </c>
      <c r="O483" t="str">
        <f t="shared" si="220"/>
        <v/>
      </c>
    </row>
    <row r="484" spans="1:15">
      <c r="A484" s="2" t="s">
        <v>364</v>
      </c>
      <c r="B484">
        <f t="shared" si="236"/>
        <v>1007</v>
      </c>
      <c r="C484" t="s">
        <v>3509</v>
      </c>
      <c r="D484">
        <f t="shared" si="237"/>
        <v>4</v>
      </c>
      <c r="E484" t="str">
        <f t="shared" si="240"/>
        <v>_20</v>
      </c>
      <c r="F484">
        <f t="shared" si="238"/>
        <v>0</v>
      </c>
      <c r="G484" t="str">
        <f t="shared" si="239"/>
        <v>1007_4_200</v>
      </c>
      <c r="N484" s="2" t="s">
        <v>364</v>
      </c>
      <c r="O484" t="str">
        <f t="shared" si="220"/>
        <v/>
      </c>
    </row>
    <row r="485" spans="1:15">
      <c r="A485" s="1" t="s">
        <v>365</v>
      </c>
      <c r="B485">
        <f t="shared" si="236"/>
        <v>1007</v>
      </c>
      <c r="C485" t="s">
        <v>3509</v>
      </c>
      <c r="D485">
        <f t="shared" si="237"/>
        <v>4</v>
      </c>
      <c r="E485" t="str">
        <f t="shared" si="240"/>
        <v>_20</v>
      </c>
      <c r="F485">
        <f t="shared" si="238"/>
        <v>0</v>
      </c>
      <c r="G485" t="str">
        <f t="shared" si="239"/>
        <v>1007_4_200</v>
      </c>
      <c r="N485" s="1" t="s">
        <v>365</v>
      </c>
      <c r="O485" t="str">
        <f t="shared" si="220"/>
        <v/>
      </c>
    </row>
    <row r="486" spans="1:15">
      <c r="A486" s="2" t="s">
        <v>366</v>
      </c>
      <c r="B486">
        <f t="shared" si="236"/>
        <v>1007</v>
      </c>
      <c r="C486" t="s">
        <v>3509</v>
      </c>
      <c r="D486">
        <f t="shared" si="237"/>
        <v>4</v>
      </c>
      <c r="E486" t="str">
        <f t="shared" si="240"/>
        <v>_20</v>
      </c>
      <c r="F486">
        <f t="shared" si="238"/>
        <v>0</v>
      </c>
      <c r="G486" t="str">
        <f t="shared" si="239"/>
        <v>1007_4_200</v>
      </c>
      <c r="N486" s="2" t="s">
        <v>366</v>
      </c>
      <c r="O486" t="str">
        <f t="shared" si="220"/>
        <v/>
      </c>
    </row>
    <row r="487" spans="1:15">
      <c r="A487" s="1" t="s">
        <v>367</v>
      </c>
      <c r="B487">
        <f t="shared" si="236"/>
        <v>1007</v>
      </c>
      <c r="C487" t="s">
        <v>3509</v>
      </c>
      <c r="D487">
        <f t="shared" si="237"/>
        <v>4</v>
      </c>
      <c r="E487" t="str">
        <f t="shared" si="240"/>
        <v>_20</v>
      </c>
      <c r="F487">
        <f t="shared" si="238"/>
        <v>0</v>
      </c>
      <c r="G487" t="str">
        <f t="shared" si="239"/>
        <v>1007_4_200</v>
      </c>
      <c r="N487" s="1" t="s">
        <v>367</v>
      </c>
      <c r="O487" t="str">
        <f t="shared" si="220"/>
        <v/>
      </c>
    </row>
    <row r="488" spans="1:15">
      <c r="A488" s="2" t="s">
        <v>368</v>
      </c>
      <c r="B488">
        <f t="shared" si="236"/>
        <v>1007</v>
      </c>
      <c r="C488" t="s">
        <v>3509</v>
      </c>
      <c r="D488">
        <f t="shared" si="237"/>
        <v>4</v>
      </c>
      <c r="E488" t="str">
        <f t="shared" si="240"/>
        <v>_20</v>
      </c>
      <c r="F488">
        <f t="shared" si="238"/>
        <v>0</v>
      </c>
      <c r="G488" t="str">
        <f t="shared" si="239"/>
        <v>1007_4_200</v>
      </c>
      <c r="N488" s="2" t="s">
        <v>368</v>
      </c>
      <c r="O488" t="str">
        <f t="shared" si="220"/>
        <v/>
      </c>
    </row>
    <row r="489" spans="1:15">
      <c r="A489" s="1" t="s">
        <v>369</v>
      </c>
      <c r="B489">
        <f t="shared" si="236"/>
        <v>1007</v>
      </c>
      <c r="C489" t="s">
        <v>3509</v>
      </c>
      <c r="D489">
        <f t="shared" si="237"/>
        <v>4</v>
      </c>
      <c r="E489" t="str">
        <f t="shared" si="240"/>
        <v>_20</v>
      </c>
      <c r="F489">
        <f t="shared" si="238"/>
        <v>0</v>
      </c>
      <c r="G489" t="str">
        <f t="shared" si="239"/>
        <v>1007_4_200</v>
      </c>
      <c r="N489" s="1" t="s">
        <v>369</v>
      </c>
      <c r="O489" t="str">
        <f t="shared" si="220"/>
        <v/>
      </c>
    </row>
    <row r="490" spans="1:15">
      <c r="A490" s="2" t="s">
        <v>370</v>
      </c>
      <c r="B490" t="str">
        <f>B240</f>
        <v>F</v>
      </c>
      <c r="I490">
        <v>1037</v>
      </c>
      <c r="J490" s="4" t="s">
        <v>3509</v>
      </c>
      <c r="K490">
        <f>D489</f>
        <v>4</v>
      </c>
      <c r="L490" t="s">
        <v>3515</v>
      </c>
      <c r="M490">
        <v>40</v>
      </c>
      <c r="N490" s="2" t="s">
        <v>370</v>
      </c>
      <c r="O490" t="str">
        <f t="shared" si="220"/>
        <v>1037_4_1_40</v>
      </c>
    </row>
    <row r="491" spans="1:15">
      <c r="A491" s="1" t="s">
        <v>371</v>
      </c>
      <c r="B491">
        <f t="shared" ref="B491:B499" si="241">B241+3</f>
        <v>1007</v>
      </c>
      <c r="C491" t="s">
        <v>3509</v>
      </c>
      <c r="D491">
        <f t="shared" ref="D491:D499" si="242">D291+1</f>
        <v>4</v>
      </c>
      <c r="E491" t="str">
        <f>E241</f>
        <v>_20</v>
      </c>
      <c r="F491">
        <f t="shared" ref="F491:F499" si="243">F490</f>
        <v>0</v>
      </c>
      <c r="G491" t="str">
        <f t="shared" ref="G491:G499" si="244">B491&amp;C491&amp;D491&amp;E491&amp;F491</f>
        <v>1007_4_200</v>
      </c>
      <c r="N491" s="1" t="s">
        <v>371</v>
      </c>
      <c r="O491" t="str">
        <f t="shared" si="220"/>
        <v/>
      </c>
    </row>
    <row r="492" spans="1:15">
      <c r="A492" s="2" t="s">
        <v>372</v>
      </c>
      <c r="B492">
        <f t="shared" si="241"/>
        <v>1007</v>
      </c>
      <c r="C492" t="s">
        <v>3509</v>
      </c>
      <c r="D492">
        <f t="shared" si="242"/>
        <v>4</v>
      </c>
      <c r="E492" t="str">
        <f t="shared" ref="E492:E499" si="245">E491</f>
        <v>_20</v>
      </c>
      <c r="F492">
        <f t="shared" si="243"/>
        <v>0</v>
      </c>
      <c r="G492" t="str">
        <f t="shared" si="244"/>
        <v>1007_4_200</v>
      </c>
      <c r="N492" s="2" t="s">
        <v>372</v>
      </c>
      <c r="O492" t="str">
        <f t="shared" si="220"/>
        <v/>
      </c>
    </row>
    <row r="493" spans="1:15">
      <c r="A493" s="1" t="s">
        <v>373</v>
      </c>
      <c r="B493">
        <f t="shared" si="241"/>
        <v>1007</v>
      </c>
      <c r="C493" t="s">
        <v>3509</v>
      </c>
      <c r="D493">
        <f t="shared" si="242"/>
        <v>4</v>
      </c>
      <c r="E493" t="str">
        <f t="shared" si="245"/>
        <v>_20</v>
      </c>
      <c r="F493">
        <f t="shared" si="243"/>
        <v>0</v>
      </c>
      <c r="G493" t="str">
        <f t="shared" si="244"/>
        <v>1007_4_200</v>
      </c>
      <c r="N493" s="1" t="s">
        <v>373</v>
      </c>
      <c r="O493" t="str">
        <f t="shared" si="220"/>
        <v/>
      </c>
    </row>
    <row r="494" spans="1:15">
      <c r="A494" s="2" t="s">
        <v>374</v>
      </c>
      <c r="B494">
        <f t="shared" si="241"/>
        <v>1007</v>
      </c>
      <c r="C494" t="s">
        <v>3509</v>
      </c>
      <c r="D494">
        <f t="shared" si="242"/>
        <v>4</v>
      </c>
      <c r="E494" t="str">
        <f t="shared" si="245"/>
        <v>_20</v>
      </c>
      <c r="F494">
        <f t="shared" si="243"/>
        <v>0</v>
      </c>
      <c r="G494" t="str">
        <f t="shared" si="244"/>
        <v>1007_4_200</v>
      </c>
      <c r="N494" s="2" t="s">
        <v>374</v>
      </c>
      <c r="O494" t="str">
        <f t="shared" si="220"/>
        <v/>
      </c>
    </row>
    <row r="495" spans="1:15">
      <c r="A495" s="1" t="s">
        <v>375</v>
      </c>
      <c r="B495">
        <f t="shared" si="241"/>
        <v>1007</v>
      </c>
      <c r="C495" t="s">
        <v>3509</v>
      </c>
      <c r="D495">
        <f t="shared" si="242"/>
        <v>4</v>
      </c>
      <c r="E495" t="str">
        <f t="shared" si="245"/>
        <v>_20</v>
      </c>
      <c r="F495">
        <f t="shared" si="243"/>
        <v>0</v>
      </c>
      <c r="G495" t="str">
        <f t="shared" si="244"/>
        <v>1007_4_200</v>
      </c>
      <c r="N495" s="1" t="s">
        <v>375</v>
      </c>
      <c r="O495" t="str">
        <f t="shared" si="220"/>
        <v/>
      </c>
    </row>
    <row r="496" spans="1:15">
      <c r="A496" s="2" t="s">
        <v>376</v>
      </c>
      <c r="B496">
        <f t="shared" si="241"/>
        <v>1007</v>
      </c>
      <c r="C496" t="s">
        <v>3509</v>
      </c>
      <c r="D496">
        <f t="shared" si="242"/>
        <v>4</v>
      </c>
      <c r="E496" t="str">
        <f t="shared" si="245"/>
        <v>_20</v>
      </c>
      <c r="F496">
        <f t="shared" si="243"/>
        <v>0</v>
      </c>
      <c r="G496" t="str">
        <f t="shared" si="244"/>
        <v>1007_4_200</v>
      </c>
      <c r="N496" s="2" t="s">
        <v>376</v>
      </c>
      <c r="O496" t="str">
        <f t="shared" si="220"/>
        <v/>
      </c>
    </row>
    <row r="497" spans="1:15">
      <c r="A497" s="1" t="s">
        <v>377</v>
      </c>
      <c r="B497">
        <f t="shared" si="241"/>
        <v>1007</v>
      </c>
      <c r="C497" t="s">
        <v>3509</v>
      </c>
      <c r="D497">
        <f t="shared" si="242"/>
        <v>4</v>
      </c>
      <c r="E497" t="str">
        <f t="shared" si="245"/>
        <v>_20</v>
      </c>
      <c r="F497">
        <f t="shared" si="243"/>
        <v>0</v>
      </c>
      <c r="G497" t="str">
        <f t="shared" si="244"/>
        <v>1007_4_200</v>
      </c>
      <c r="N497" s="1" t="s">
        <v>377</v>
      </c>
      <c r="O497" t="str">
        <f t="shared" si="220"/>
        <v/>
      </c>
    </row>
    <row r="498" spans="1:15">
      <c r="A498" s="2" t="s">
        <v>378</v>
      </c>
      <c r="B498">
        <f t="shared" si="241"/>
        <v>1007</v>
      </c>
      <c r="C498" t="s">
        <v>3509</v>
      </c>
      <c r="D498">
        <f t="shared" si="242"/>
        <v>4</v>
      </c>
      <c r="E498" t="str">
        <f t="shared" si="245"/>
        <v>_20</v>
      </c>
      <c r="F498">
        <f t="shared" si="243"/>
        <v>0</v>
      </c>
      <c r="G498" t="str">
        <f t="shared" si="244"/>
        <v>1007_4_200</v>
      </c>
      <c r="N498" s="2" t="s">
        <v>378</v>
      </c>
      <c r="O498" t="str">
        <f t="shared" si="220"/>
        <v/>
      </c>
    </row>
    <row r="499" spans="1:15">
      <c r="A499" s="1" t="s">
        <v>379</v>
      </c>
      <c r="B499">
        <f t="shared" si="241"/>
        <v>1007</v>
      </c>
      <c r="C499" t="s">
        <v>3509</v>
      </c>
      <c r="D499">
        <f t="shared" si="242"/>
        <v>4</v>
      </c>
      <c r="E499" t="str">
        <f t="shared" si="245"/>
        <v>_20</v>
      </c>
      <c r="F499">
        <f t="shared" si="243"/>
        <v>0</v>
      </c>
      <c r="G499" t="str">
        <f t="shared" si="244"/>
        <v>1007_4_200</v>
      </c>
      <c r="N499" s="1" t="s">
        <v>379</v>
      </c>
      <c r="O499" t="str">
        <f t="shared" si="220"/>
        <v/>
      </c>
    </row>
    <row r="500" spans="1:15">
      <c r="A500" s="2" t="s">
        <v>380</v>
      </c>
      <c r="B500" t="str">
        <f>B250</f>
        <v>F</v>
      </c>
      <c r="I500">
        <v>1037</v>
      </c>
      <c r="J500" s="4" t="s">
        <v>3509</v>
      </c>
      <c r="K500">
        <f>D499</f>
        <v>4</v>
      </c>
      <c r="L500" t="s">
        <v>3515</v>
      </c>
      <c r="M500">
        <v>40</v>
      </c>
      <c r="N500" s="2" t="s">
        <v>380</v>
      </c>
      <c r="O500" t="str">
        <f t="shared" si="220"/>
        <v>1037_4_1_40</v>
      </c>
    </row>
    <row r="501" spans="1:15">
      <c r="A501" s="1" t="s">
        <v>381</v>
      </c>
      <c r="B501">
        <f t="shared" ref="B501:B509" si="246">B251+3</f>
        <v>1010</v>
      </c>
      <c r="C501" t="s">
        <v>3509</v>
      </c>
      <c r="D501">
        <f t="shared" ref="D501:D509" si="247">D301+1</f>
        <v>4</v>
      </c>
      <c r="E501" t="str">
        <f>E251</f>
        <v>_20</v>
      </c>
      <c r="F501">
        <f t="shared" ref="F501:F509" si="248">F500</f>
        <v>0</v>
      </c>
      <c r="G501" t="str">
        <f t="shared" ref="G501:G509" si="249">B501&amp;C501&amp;D501&amp;E501&amp;F501</f>
        <v>1010_4_200</v>
      </c>
      <c r="N501" s="1" t="s">
        <v>381</v>
      </c>
      <c r="O501" t="str">
        <f t="shared" si="220"/>
        <v/>
      </c>
    </row>
    <row r="502" spans="1:15">
      <c r="A502" s="2" t="s">
        <v>383</v>
      </c>
      <c r="B502">
        <f t="shared" si="246"/>
        <v>1010</v>
      </c>
      <c r="C502" t="s">
        <v>3509</v>
      </c>
      <c r="D502">
        <f t="shared" si="247"/>
        <v>4</v>
      </c>
      <c r="E502" t="str">
        <f t="shared" ref="E502:E509" si="250">E501</f>
        <v>_20</v>
      </c>
      <c r="F502">
        <f t="shared" si="248"/>
        <v>0</v>
      </c>
      <c r="G502" t="str">
        <f t="shared" si="249"/>
        <v>1010_4_200</v>
      </c>
      <c r="N502" s="2" t="s">
        <v>383</v>
      </c>
      <c r="O502" t="str">
        <f t="shared" si="220"/>
        <v/>
      </c>
    </row>
    <row r="503" spans="1:15">
      <c r="A503" s="1" t="s">
        <v>384</v>
      </c>
      <c r="B503">
        <f t="shared" si="246"/>
        <v>1010</v>
      </c>
      <c r="C503" t="s">
        <v>3509</v>
      </c>
      <c r="D503">
        <f t="shared" si="247"/>
        <v>4</v>
      </c>
      <c r="E503" t="str">
        <f t="shared" si="250"/>
        <v>_20</v>
      </c>
      <c r="F503">
        <f t="shared" si="248"/>
        <v>0</v>
      </c>
      <c r="G503" t="str">
        <f t="shared" si="249"/>
        <v>1010_4_200</v>
      </c>
      <c r="N503" s="1" t="s">
        <v>384</v>
      </c>
      <c r="O503" t="str">
        <f t="shared" si="220"/>
        <v/>
      </c>
    </row>
    <row r="504" spans="1:15">
      <c r="A504" s="2" t="s">
        <v>385</v>
      </c>
      <c r="B504">
        <f t="shared" si="246"/>
        <v>1010</v>
      </c>
      <c r="C504" t="s">
        <v>3509</v>
      </c>
      <c r="D504">
        <f t="shared" si="247"/>
        <v>4</v>
      </c>
      <c r="E504" t="str">
        <f t="shared" si="250"/>
        <v>_20</v>
      </c>
      <c r="F504">
        <f t="shared" si="248"/>
        <v>0</v>
      </c>
      <c r="G504" t="str">
        <f t="shared" si="249"/>
        <v>1010_4_200</v>
      </c>
      <c r="N504" s="2" t="s">
        <v>385</v>
      </c>
      <c r="O504" t="str">
        <f t="shared" si="220"/>
        <v/>
      </c>
    </row>
    <row r="505" spans="1:15">
      <c r="A505" s="1" t="s">
        <v>386</v>
      </c>
      <c r="B505">
        <f t="shared" si="246"/>
        <v>1010</v>
      </c>
      <c r="C505" t="s">
        <v>3509</v>
      </c>
      <c r="D505">
        <f t="shared" si="247"/>
        <v>4</v>
      </c>
      <c r="E505" t="str">
        <f t="shared" si="250"/>
        <v>_20</v>
      </c>
      <c r="F505">
        <f t="shared" si="248"/>
        <v>0</v>
      </c>
      <c r="G505" t="str">
        <f t="shared" si="249"/>
        <v>1010_4_200</v>
      </c>
      <c r="N505" s="1" t="s">
        <v>386</v>
      </c>
      <c r="O505" t="str">
        <f t="shared" si="220"/>
        <v/>
      </c>
    </row>
    <row r="506" spans="1:15">
      <c r="A506" s="2" t="s">
        <v>387</v>
      </c>
      <c r="B506">
        <f t="shared" si="246"/>
        <v>1010</v>
      </c>
      <c r="C506" t="s">
        <v>3509</v>
      </c>
      <c r="D506">
        <f t="shared" si="247"/>
        <v>4</v>
      </c>
      <c r="E506" t="str">
        <f t="shared" si="250"/>
        <v>_20</v>
      </c>
      <c r="F506">
        <f t="shared" si="248"/>
        <v>0</v>
      </c>
      <c r="G506" t="str">
        <f t="shared" si="249"/>
        <v>1010_4_200</v>
      </c>
      <c r="N506" s="2" t="s">
        <v>387</v>
      </c>
      <c r="O506" t="str">
        <f t="shared" si="220"/>
        <v/>
      </c>
    </row>
    <row r="507" spans="1:15">
      <c r="A507" s="1" t="s">
        <v>388</v>
      </c>
      <c r="B507">
        <f t="shared" si="246"/>
        <v>1010</v>
      </c>
      <c r="C507" t="s">
        <v>3509</v>
      </c>
      <c r="D507">
        <f t="shared" si="247"/>
        <v>4</v>
      </c>
      <c r="E507" t="str">
        <f t="shared" si="250"/>
        <v>_20</v>
      </c>
      <c r="F507">
        <f t="shared" si="248"/>
        <v>0</v>
      </c>
      <c r="G507" t="str">
        <f t="shared" si="249"/>
        <v>1010_4_200</v>
      </c>
      <c r="N507" s="1" t="s">
        <v>388</v>
      </c>
      <c r="O507" t="str">
        <f t="shared" si="220"/>
        <v/>
      </c>
    </row>
    <row r="508" spans="1:15">
      <c r="A508" s="2" t="s">
        <v>389</v>
      </c>
      <c r="B508">
        <f t="shared" si="246"/>
        <v>1010</v>
      </c>
      <c r="C508" t="s">
        <v>3509</v>
      </c>
      <c r="D508">
        <f t="shared" si="247"/>
        <v>4</v>
      </c>
      <c r="E508" t="str">
        <f t="shared" si="250"/>
        <v>_20</v>
      </c>
      <c r="F508">
        <f t="shared" si="248"/>
        <v>0</v>
      </c>
      <c r="G508" t="str">
        <f t="shared" si="249"/>
        <v>1010_4_200</v>
      </c>
      <c r="N508" s="2" t="s">
        <v>389</v>
      </c>
      <c r="O508" t="str">
        <f t="shared" si="220"/>
        <v/>
      </c>
    </row>
    <row r="509" spans="1:15">
      <c r="A509" s="1" t="s">
        <v>390</v>
      </c>
      <c r="B509">
        <f t="shared" si="246"/>
        <v>1010</v>
      </c>
      <c r="C509" t="s">
        <v>3509</v>
      </c>
      <c r="D509">
        <f t="shared" si="247"/>
        <v>4</v>
      </c>
      <c r="E509" t="str">
        <f t="shared" si="250"/>
        <v>_20</v>
      </c>
      <c r="F509">
        <f t="shared" si="248"/>
        <v>0</v>
      </c>
      <c r="G509" t="str">
        <f t="shared" si="249"/>
        <v>1010_4_200</v>
      </c>
      <c r="N509" s="1" t="s">
        <v>390</v>
      </c>
      <c r="O509" t="str">
        <f t="shared" si="220"/>
        <v/>
      </c>
    </row>
    <row r="510" spans="1:15">
      <c r="A510" s="2" t="s">
        <v>391</v>
      </c>
      <c r="B510" t="str">
        <f>B260</f>
        <v>F</v>
      </c>
      <c r="I510">
        <v>1040</v>
      </c>
      <c r="J510" s="4" t="s">
        <v>3509</v>
      </c>
      <c r="K510">
        <f>D509</f>
        <v>4</v>
      </c>
      <c r="L510" t="s">
        <v>3515</v>
      </c>
      <c r="M510">
        <v>40</v>
      </c>
      <c r="N510" s="2" t="s">
        <v>391</v>
      </c>
      <c r="O510" t="str">
        <f t="shared" si="220"/>
        <v>1040_4_1_40</v>
      </c>
    </row>
    <row r="511" spans="1:15">
      <c r="A511" s="1" t="s">
        <v>393</v>
      </c>
      <c r="B511">
        <f t="shared" ref="B511:B519" si="251">B261+3</f>
        <v>1010</v>
      </c>
      <c r="C511" t="s">
        <v>3509</v>
      </c>
      <c r="D511">
        <f t="shared" ref="D511:D519" si="252">D311+1</f>
        <v>4</v>
      </c>
      <c r="E511" t="str">
        <f>E261</f>
        <v>_20</v>
      </c>
      <c r="F511">
        <f t="shared" ref="F511:F519" si="253">F510</f>
        <v>0</v>
      </c>
      <c r="G511" t="str">
        <f t="shared" ref="G511:G519" si="254">B511&amp;C511&amp;D511&amp;E511&amp;F511</f>
        <v>1010_4_200</v>
      </c>
      <c r="N511" s="1" t="s">
        <v>393</v>
      </c>
      <c r="O511" t="str">
        <f t="shared" si="220"/>
        <v/>
      </c>
    </row>
    <row r="512" spans="1:15">
      <c r="A512" s="2" t="s">
        <v>394</v>
      </c>
      <c r="B512">
        <f t="shared" si="251"/>
        <v>1010</v>
      </c>
      <c r="C512" t="s">
        <v>3509</v>
      </c>
      <c r="D512">
        <f t="shared" si="252"/>
        <v>4</v>
      </c>
      <c r="E512" t="str">
        <f t="shared" ref="E512:E519" si="255">E511</f>
        <v>_20</v>
      </c>
      <c r="F512">
        <f t="shared" si="253"/>
        <v>0</v>
      </c>
      <c r="G512" t="str">
        <f t="shared" si="254"/>
        <v>1010_4_200</v>
      </c>
      <c r="N512" s="2" t="s">
        <v>394</v>
      </c>
      <c r="O512" t="str">
        <f t="shared" si="220"/>
        <v/>
      </c>
    </row>
    <row r="513" spans="1:15">
      <c r="A513" s="1" t="s">
        <v>395</v>
      </c>
      <c r="B513">
        <f t="shared" si="251"/>
        <v>1010</v>
      </c>
      <c r="C513" t="s">
        <v>3509</v>
      </c>
      <c r="D513">
        <f t="shared" si="252"/>
        <v>4</v>
      </c>
      <c r="E513" t="str">
        <f t="shared" si="255"/>
        <v>_20</v>
      </c>
      <c r="F513">
        <f t="shared" si="253"/>
        <v>0</v>
      </c>
      <c r="G513" t="str">
        <f t="shared" si="254"/>
        <v>1010_4_200</v>
      </c>
      <c r="N513" s="1" t="s">
        <v>395</v>
      </c>
      <c r="O513" t="str">
        <f t="shared" si="220"/>
        <v/>
      </c>
    </row>
    <row r="514" spans="1:15">
      <c r="A514" s="2" t="s">
        <v>396</v>
      </c>
      <c r="B514">
        <f t="shared" si="251"/>
        <v>1010</v>
      </c>
      <c r="C514" t="s">
        <v>3509</v>
      </c>
      <c r="D514">
        <f t="shared" si="252"/>
        <v>4</v>
      </c>
      <c r="E514" t="str">
        <f t="shared" si="255"/>
        <v>_20</v>
      </c>
      <c r="F514">
        <f t="shared" si="253"/>
        <v>0</v>
      </c>
      <c r="G514" t="str">
        <f t="shared" si="254"/>
        <v>1010_4_200</v>
      </c>
      <c r="N514" s="2" t="s">
        <v>396</v>
      </c>
      <c r="O514" t="str">
        <f t="shared" ref="O514:O577" si="256">I514&amp;J514&amp;K514&amp;L514&amp;M514</f>
        <v/>
      </c>
    </row>
    <row r="515" spans="1:15">
      <c r="A515" s="1" t="s">
        <v>397</v>
      </c>
      <c r="B515">
        <f t="shared" si="251"/>
        <v>1010</v>
      </c>
      <c r="C515" t="s">
        <v>3509</v>
      </c>
      <c r="D515">
        <f t="shared" si="252"/>
        <v>4</v>
      </c>
      <c r="E515" t="str">
        <f t="shared" si="255"/>
        <v>_20</v>
      </c>
      <c r="F515">
        <f t="shared" si="253"/>
        <v>0</v>
      </c>
      <c r="G515" t="str">
        <f t="shared" si="254"/>
        <v>1010_4_200</v>
      </c>
      <c r="N515" s="1" t="s">
        <v>397</v>
      </c>
      <c r="O515" t="str">
        <f t="shared" si="256"/>
        <v/>
      </c>
    </row>
    <row r="516" spans="1:15">
      <c r="A516" s="2" t="s">
        <v>398</v>
      </c>
      <c r="B516">
        <f t="shared" si="251"/>
        <v>1010</v>
      </c>
      <c r="C516" t="s">
        <v>3509</v>
      </c>
      <c r="D516">
        <f t="shared" si="252"/>
        <v>4</v>
      </c>
      <c r="E516" t="str">
        <f t="shared" si="255"/>
        <v>_20</v>
      </c>
      <c r="F516">
        <f t="shared" si="253"/>
        <v>0</v>
      </c>
      <c r="G516" t="str">
        <f t="shared" si="254"/>
        <v>1010_4_200</v>
      </c>
      <c r="N516" s="2" t="s">
        <v>398</v>
      </c>
      <c r="O516" t="str">
        <f t="shared" si="256"/>
        <v/>
      </c>
    </row>
    <row r="517" spans="1:15">
      <c r="A517" s="1" t="s">
        <v>399</v>
      </c>
      <c r="B517">
        <f t="shared" si="251"/>
        <v>1010</v>
      </c>
      <c r="C517" t="s">
        <v>3509</v>
      </c>
      <c r="D517">
        <f t="shared" si="252"/>
        <v>4</v>
      </c>
      <c r="E517" t="str">
        <f t="shared" si="255"/>
        <v>_20</v>
      </c>
      <c r="F517">
        <f t="shared" si="253"/>
        <v>0</v>
      </c>
      <c r="G517" t="str">
        <f t="shared" si="254"/>
        <v>1010_4_200</v>
      </c>
      <c r="N517" s="1" t="s">
        <v>399</v>
      </c>
      <c r="O517" t="str">
        <f t="shared" si="256"/>
        <v/>
      </c>
    </row>
    <row r="518" spans="1:15">
      <c r="A518" s="2" t="s">
        <v>400</v>
      </c>
      <c r="B518">
        <f t="shared" si="251"/>
        <v>1010</v>
      </c>
      <c r="C518" t="s">
        <v>3509</v>
      </c>
      <c r="D518">
        <f t="shared" si="252"/>
        <v>4</v>
      </c>
      <c r="E518" t="str">
        <f t="shared" si="255"/>
        <v>_20</v>
      </c>
      <c r="F518">
        <f t="shared" si="253"/>
        <v>0</v>
      </c>
      <c r="G518" t="str">
        <f t="shared" si="254"/>
        <v>1010_4_200</v>
      </c>
      <c r="N518" s="2" t="s">
        <v>400</v>
      </c>
      <c r="O518" t="str">
        <f t="shared" si="256"/>
        <v/>
      </c>
    </row>
    <row r="519" spans="1:15">
      <c r="A519" s="1" t="s">
        <v>401</v>
      </c>
      <c r="B519">
        <f t="shared" si="251"/>
        <v>1010</v>
      </c>
      <c r="C519" t="s">
        <v>3509</v>
      </c>
      <c r="D519">
        <f t="shared" si="252"/>
        <v>4</v>
      </c>
      <c r="E519" t="str">
        <f t="shared" si="255"/>
        <v>_20</v>
      </c>
      <c r="F519">
        <f t="shared" si="253"/>
        <v>0</v>
      </c>
      <c r="G519" t="str">
        <f t="shared" si="254"/>
        <v>1010_4_200</v>
      </c>
      <c r="N519" s="1" t="s">
        <v>401</v>
      </c>
      <c r="O519" t="str">
        <f t="shared" si="256"/>
        <v/>
      </c>
    </row>
    <row r="520" spans="1:15">
      <c r="A520" s="2" t="s">
        <v>402</v>
      </c>
      <c r="B520" t="str">
        <f>B270</f>
        <v>F</v>
      </c>
      <c r="I520">
        <v>1040</v>
      </c>
      <c r="J520" s="4" t="s">
        <v>3509</v>
      </c>
      <c r="K520">
        <f>D519</f>
        <v>4</v>
      </c>
      <c r="L520" t="s">
        <v>3515</v>
      </c>
      <c r="M520">
        <v>40</v>
      </c>
      <c r="N520" s="2" t="s">
        <v>402</v>
      </c>
      <c r="O520" t="str">
        <f t="shared" si="256"/>
        <v>1040_4_1_40</v>
      </c>
    </row>
    <row r="521" spans="1:15">
      <c r="A521" s="1" t="s">
        <v>403</v>
      </c>
      <c r="B521">
        <f t="shared" ref="B521:B529" si="257">B271+3</f>
        <v>1010</v>
      </c>
      <c r="C521" t="s">
        <v>3509</v>
      </c>
      <c r="D521">
        <f t="shared" ref="D521:D529" si="258">D321+1</f>
        <v>4</v>
      </c>
      <c r="E521" t="str">
        <f>E271</f>
        <v>_20</v>
      </c>
      <c r="F521">
        <f t="shared" ref="F521:F529" si="259">F520</f>
        <v>0</v>
      </c>
      <c r="G521" t="str">
        <f t="shared" ref="G521:G529" si="260">B521&amp;C521&amp;D521&amp;E521&amp;F521</f>
        <v>1010_4_200</v>
      </c>
      <c r="N521" s="1" t="s">
        <v>403</v>
      </c>
      <c r="O521" t="str">
        <f t="shared" si="256"/>
        <v/>
      </c>
    </row>
    <row r="522" spans="1:15">
      <c r="A522" s="2" t="s">
        <v>404</v>
      </c>
      <c r="B522">
        <f t="shared" si="257"/>
        <v>1010</v>
      </c>
      <c r="C522" t="s">
        <v>3509</v>
      </c>
      <c r="D522">
        <f t="shared" si="258"/>
        <v>4</v>
      </c>
      <c r="E522" t="str">
        <f t="shared" ref="E522:E529" si="261">E521</f>
        <v>_20</v>
      </c>
      <c r="F522">
        <f t="shared" si="259"/>
        <v>0</v>
      </c>
      <c r="G522" t="str">
        <f t="shared" si="260"/>
        <v>1010_4_200</v>
      </c>
      <c r="N522" s="2" t="s">
        <v>404</v>
      </c>
      <c r="O522" t="str">
        <f t="shared" si="256"/>
        <v/>
      </c>
    </row>
    <row r="523" spans="1:15">
      <c r="A523" s="1" t="s">
        <v>405</v>
      </c>
      <c r="B523">
        <f t="shared" si="257"/>
        <v>1010</v>
      </c>
      <c r="C523" t="s">
        <v>3509</v>
      </c>
      <c r="D523">
        <f t="shared" si="258"/>
        <v>4</v>
      </c>
      <c r="E523" t="str">
        <f t="shared" si="261"/>
        <v>_20</v>
      </c>
      <c r="F523">
        <f t="shared" si="259"/>
        <v>0</v>
      </c>
      <c r="G523" t="str">
        <f t="shared" si="260"/>
        <v>1010_4_200</v>
      </c>
      <c r="N523" s="1" t="s">
        <v>405</v>
      </c>
      <c r="O523" t="str">
        <f t="shared" si="256"/>
        <v/>
      </c>
    </row>
    <row r="524" spans="1:15">
      <c r="A524" s="2" t="s">
        <v>406</v>
      </c>
      <c r="B524">
        <f t="shared" si="257"/>
        <v>1010</v>
      </c>
      <c r="C524" t="s">
        <v>3509</v>
      </c>
      <c r="D524">
        <f t="shared" si="258"/>
        <v>4</v>
      </c>
      <c r="E524" t="str">
        <f t="shared" si="261"/>
        <v>_20</v>
      </c>
      <c r="F524">
        <f t="shared" si="259"/>
        <v>0</v>
      </c>
      <c r="G524" t="str">
        <f t="shared" si="260"/>
        <v>1010_4_200</v>
      </c>
      <c r="N524" s="2" t="s">
        <v>406</v>
      </c>
      <c r="O524" t="str">
        <f t="shared" si="256"/>
        <v/>
      </c>
    </row>
    <row r="525" spans="1:15">
      <c r="A525" s="1" t="s">
        <v>407</v>
      </c>
      <c r="B525">
        <f t="shared" si="257"/>
        <v>1010</v>
      </c>
      <c r="C525" t="s">
        <v>3509</v>
      </c>
      <c r="D525">
        <f t="shared" si="258"/>
        <v>4</v>
      </c>
      <c r="E525" t="str">
        <f t="shared" si="261"/>
        <v>_20</v>
      </c>
      <c r="F525">
        <f t="shared" si="259"/>
        <v>0</v>
      </c>
      <c r="G525" t="str">
        <f t="shared" si="260"/>
        <v>1010_4_200</v>
      </c>
      <c r="N525" s="1" t="s">
        <v>407</v>
      </c>
      <c r="O525" t="str">
        <f t="shared" si="256"/>
        <v/>
      </c>
    </row>
    <row r="526" spans="1:15">
      <c r="A526" s="2" t="s">
        <v>408</v>
      </c>
      <c r="B526">
        <f t="shared" si="257"/>
        <v>1010</v>
      </c>
      <c r="C526" t="s">
        <v>3509</v>
      </c>
      <c r="D526">
        <f t="shared" si="258"/>
        <v>4</v>
      </c>
      <c r="E526" t="str">
        <f t="shared" si="261"/>
        <v>_20</v>
      </c>
      <c r="F526">
        <f t="shared" si="259"/>
        <v>0</v>
      </c>
      <c r="G526" t="str">
        <f t="shared" si="260"/>
        <v>1010_4_200</v>
      </c>
      <c r="N526" s="2" t="s">
        <v>408</v>
      </c>
      <c r="O526" t="str">
        <f t="shared" si="256"/>
        <v/>
      </c>
    </row>
    <row r="527" spans="1:15">
      <c r="A527" s="1" t="s">
        <v>409</v>
      </c>
      <c r="B527">
        <f t="shared" si="257"/>
        <v>1010</v>
      </c>
      <c r="C527" t="s">
        <v>3509</v>
      </c>
      <c r="D527">
        <f t="shared" si="258"/>
        <v>4</v>
      </c>
      <c r="E527" t="str">
        <f t="shared" si="261"/>
        <v>_20</v>
      </c>
      <c r="F527">
        <f t="shared" si="259"/>
        <v>0</v>
      </c>
      <c r="G527" t="str">
        <f t="shared" si="260"/>
        <v>1010_4_200</v>
      </c>
      <c r="N527" s="1" t="s">
        <v>409</v>
      </c>
      <c r="O527" t="str">
        <f t="shared" si="256"/>
        <v/>
      </c>
    </row>
    <row r="528" spans="1:15">
      <c r="A528" s="2" t="s">
        <v>410</v>
      </c>
      <c r="B528">
        <f t="shared" si="257"/>
        <v>1010</v>
      </c>
      <c r="C528" t="s">
        <v>3509</v>
      </c>
      <c r="D528">
        <f t="shared" si="258"/>
        <v>4</v>
      </c>
      <c r="E528" t="str">
        <f t="shared" si="261"/>
        <v>_20</v>
      </c>
      <c r="F528">
        <f t="shared" si="259"/>
        <v>0</v>
      </c>
      <c r="G528" t="str">
        <f t="shared" si="260"/>
        <v>1010_4_200</v>
      </c>
      <c r="N528" s="2" t="s">
        <v>410</v>
      </c>
      <c r="O528" t="str">
        <f t="shared" si="256"/>
        <v/>
      </c>
    </row>
    <row r="529" spans="1:15">
      <c r="A529" s="1" t="s">
        <v>411</v>
      </c>
      <c r="B529">
        <f t="shared" si="257"/>
        <v>1010</v>
      </c>
      <c r="C529" t="s">
        <v>3509</v>
      </c>
      <c r="D529">
        <f t="shared" si="258"/>
        <v>4</v>
      </c>
      <c r="E529" t="str">
        <f t="shared" si="261"/>
        <v>_20</v>
      </c>
      <c r="F529">
        <f t="shared" si="259"/>
        <v>0</v>
      </c>
      <c r="G529" t="str">
        <f t="shared" si="260"/>
        <v>1010_4_200</v>
      </c>
      <c r="N529" s="1" t="s">
        <v>411</v>
      </c>
      <c r="O529" t="str">
        <f t="shared" si="256"/>
        <v/>
      </c>
    </row>
    <row r="530" spans="1:15">
      <c r="A530" s="2" t="s">
        <v>412</v>
      </c>
      <c r="B530" t="str">
        <f>B280</f>
        <v>F</v>
      </c>
      <c r="I530">
        <v>1040</v>
      </c>
      <c r="J530" s="4" t="s">
        <v>3509</v>
      </c>
      <c r="K530">
        <f>D529</f>
        <v>4</v>
      </c>
      <c r="L530" t="s">
        <v>3515</v>
      </c>
      <c r="M530">
        <v>40</v>
      </c>
      <c r="N530" s="2" t="s">
        <v>412</v>
      </c>
      <c r="O530" t="str">
        <f t="shared" si="256"/>
        <v>1040_4_1_40</v>
      </c>
    </row>
    <row r="531" spans="1:15">
      <c r="A531" s="1" t="s">
        <v>413</v>
      </c>
      <c r="B531">
        <f t="shared" ref="B531:B539" si="262">B281+3</f>
        <v>1010</v>
      </c>
      <c r="C531" t="s">
        <v>3509</v>
      </c>
      <c r="D531">
        <f t="shared" ref="D531:D539" si="263">D331+1</f>
        <v>4</v>
      </c>
      <c r="E531" t="str">
        <f>E281</f>
        <v>_20</v>
      </c>
      <c r="F531">
        <f t="shared" ref="F531:F539" si="264">F530</f>
        <v>0</v>
      </c>
      <c r="G531" t="str">
        <f t="shared" ref="G531:G539" si="265">B531&amp;C531&amp;D531&amp;E531&amp;F531</f>
        <v>1010_4_200</v>
      </c>
      <c r="N531" s="1" t="s">
        <v>413</v>
      </c>
      <c r="O531" t="str">
        <f t="shared" si="256"/>
        <v/>
      </c>
    </row>
    <row r="532" spans="1:15">
      <c r="A532" s="2" t="s">
        <v>414</v>
      </c>
      <c r="B532">
        <f t="shared" si="262"/>
        <v>1010</v>
      </c>
      <c r="C532" t="s">
        <v>3509</v>
      </c>
      <c r="D532">
        <f t="shared" si="263"/>
        <v>4</v>
      </c>
      <c r="E532" t="str">
        <f t="shared" ref="E532:E539" si="266">E531</f>
        <v>_20</v>
      </c>
      <c r="F532">
        <f t="shared" si="264"/>
        <v>0</v>
      </c>
      <c r="G532" t="str">
        <f t="shared" si="265"/>
        <v>1010_4_200</v>
      </c>
      <c r="N532" s="2" t="s">
        <v>414</v>
      </c>
      <c r="O532" t="str">
        <f t="shared" si="256"/>
        <v/>
      </c>
    </row>
    <row r="533" spans="1:15">
      <c r="A533" s="1" t="s">
        <v>415</v>
      </c>
      <c r="B533">
        <f t="shared" si="262"/>
        <v>1010</v>
      </c>
      <c r="C533" t="s">
        <v>3509</v>
      </c>
      <c r="D533">
        <f t="shared" si="263"/>
        <v>4</v>
      </c>
      <c r="E533" t="str">
        <f t="shared" si="266"/>
        <v>_20</v>
      </c>
      <c r="F533">
        <f t="shared" si="264"/>
        <v>0</v>
      </c>
      <c r="G533" t="str">
        <f t="shared" si="265"/>
        <v>1010_4_200</v>
      </c>
      <c r="N533" s="1" t="s">
        <v>415</v>
      </c>
      <c r="O533" t="str">
        <f t="shared" si="256"/>
        <v/>
      </c>
    </row>
    <row r="534" spans="1:15">
      <c r="A534" s="2" t="s">
        <v>416</v>
      </c>
      <c r="B534">
        <f t="shared" si="262"/>
        <v>1010</v>
      </c>
      <c r="C534" t="s">
        <v>3509</v>
      </c>
      <c r="D534">
        <f t="shared" si="263"/>
        <v>4</v>
      </c>
      <c r="E534" t="str">
        <f t="shared" si="266"/>
        <v>_20</v>
      </c>
      <c r="F534">
        <f t="shared" si="264"/>
        <v>0</v>
      </c>
      <c r="G534" t="str">
        <f t="shared" si="265"/>
        <v>1010_4_200</v>
      </c>
      <c r="N534" s="2" t="s">
        <v>416</v>
      </c>
      <c r="O534" t="str">
        <f t="shared" si="256"/>
        <v/>
      </c>
    </row>
    <row r="535" spans="1:15">
      <c r="A535" s="1" t="s">
        <v>417</v>
      </c>
      <c r="B535">
        <f t="shared" si="262"/>
        <v>1010</v>
      </c>
      <c r="C535" t="s">
        <v>3509</v>
      </c>
      <c r="D535">
        <f t="shared" si="263"/>
        <v>4</v>
      </c>
      <c r="E535" t="str">
        <f t="shared" si="266"/>
        <v>_20</v>
      </c>
      <c r="F535">
        <f t="shared" si="264"/>
        <v>0</v>
      </c>
      <c r="G535" t="str">
        <f t="shared" si="265"/>
        <v>1010_4_200</v>
      </c>
      <c r="N535" s="1" t="s">
        <v>417</v>
      </c>
      <c r="O535" t="str">
        <f t="shared" si="256"/>
        <v/>
      </c>
    </row>
    <row r="536" spans="1:15">
      <c r="A536" s="2" t="s">
        <v>418</v>
      </c>
      <c r="B536">
        <f t="shared" si="262"/>
        <v>1010</v>
      </c>
      <c r="C536" t="s">
        <v>3509</v>
      </c>
      <c r="D536">
        <f t="shared" si="263"/>
        <v>4</v>
      </c>
      <c r="E536" t="str">
        <f t="shared" si="266"/>
        <v>_20</v>
      </c>
      <c r="F536">
        <f t="shared" si="264"/>
        <v>0</v>
      </c>
      <c r="G536" t="str">
        <f t="shared" si="265"/>
        <v>1010_4_200</v>
      </c>
      <c r="N536" s="2" t="s">
        <v>418</v>
      </c>
      <c r="O536" t="str">
        <f t="shared" si="256"/>
        <v/>
      </c>
    </row>
    <row r="537" spans="1:15">
      <c r="A537" s="1" t="s">
        <v>419</v>
      </c>
      <c r="B537">
        <f t="shared" si="262"/>
        <v>1010</v>
      </c>
      <c r="C537" t="s">
        <v>3509</v>
      </c>
      <c r="D537">
        <f t="shared" si="263"/>
        <v>4</v>
      </c>
      <c r="E537" t="str">
        <f t="shared" si="266"/>
        <v>_20</v>
      </c>
      <c r="F537">
        <f t="shared" si="264"/>
        <v>0</v>
      </c>
      <c r="G537" t="str">
        <f t="shared" si="265"/>
        <v>1010_4_200</v>
      </c>
      <c r="N537" s="1" t="s">
        <v>419</v>
      </c>
      <c r="O537" t="str">
        <f t="shared" si="256"/>
        <v/>
      </c>
    </row>
    <row r="538" spans="1:15">
      <c r="A538" s="2" t="s">
        <v>420</v>
      </c>
      <c r="B538">
        <f t="shared" si="262"/>
        <v>1010</v>
      </c>
      <c r="C538" t="s">
        <v>3509</v>
      </c>
      <c r="D538">
        <f t="shared" si="263"/>
        <v>4</v>
      </c>
      <c r="E538" t="str">
        <f t="shared" si="266"/>
        <v>_20</v>
      </c>
      <c r="F538">
        <f t="shared" si="264"/>
        <v>0</v>
      </c>
      <c r="G538" t="str">
        <f t="shared" si="265"/>
        <v>1010_4_200</v>
      </c>
      <c r="N538" s="2" t="s">
        <v>420</v>
      </c>
      <c r="O538" t="str">
        <f t="shared" si="256"/>
        <v/>
      </c>
    </row>
    <row r="539" spans="1:15">
      <c r="A539" s="1" t="s">
        <v>421</v>
      </c>
      <c r="B539">
        <f t="shared" si="262"/>
        <v>1010</v>
      </c>
      <c r="C539" t="s">
        <v>3509</v>
      </c>
      <c r="D539">
        <f t="shared" si="263"/>
        <v>4</v>
      </c>
      <c r="E539" t="str">
        <f t="shared" si="266"/>
        <v>_20</v>
      </c>
      <c r="F539">
        <f t="shared" si="264"/>
        <v>0</v>
      </c>
      <c r="G539" t="str">
        <f t="shared" si="265"/>
        <v>1010_4_200</v>
      </c>
      <c r="N539" s="1" t="s">
        <v>421</v>
      </c>
      <c r="O539" t="str">
        <f t="shared" si="256"/>
        <v/>
      </c>
    </row>
    <row r="540" spans="1:15">
      <c r="A540" s="2" t="s">
        <v>422</v>
      </c>
      <c r="B540" t="str">
        <f>B290</f>
        <v>F</v>
      </c>
      <c r="I540">
        <v>1040</v>
      </c>
      <c r="J540" s="4" t="s">
        <v>3509</v>
      </c>
      <c r="K540">
        <f>D539</f>
        <v>4</v>
      </c>
      <c r="L540" t="s">
        <v>3515</v>
      </c>
      <c r="M540">
        <v>40</v>
      </c>
      <c r="N540" s="2" t="s">
        <v>422</v>
      </c>
      <c r="O540" t="str">
        <f t="shared" si="256"/>
        <v>1040_4_1_40</v>
      </c>
    </row>
    <row r="541" spans="1:15">
      <c r="A541" s="1" t="s">
        <v>423</v>
      </c>
      <c r="B541">
        <f t="shared" ref="B541:B549" si="267">B291+3</f>
        <v>1010</v>
      </c>
      <c r="C541" t="s">
        <v>3509</v>
      </c>
      <c r="D541">
        <f t="shared" ref="D541:D549" si="268">D341+1</f>
        <v>4</v>
      </c>
      <c r="E541" t="str">
        <f>E291</f>
        <v>_20</v>
      </c>
      <c r="F541">
        <f t="shared" ref="F541:F549" si="269">F540</f>
        <v>0</v>
      </c>
      <c r="G541" t="str">
        <f t="shared" ref="G541:G549" si="270">B541&amp;C541&amp;D541&amp;E541&amp;F541</f>
        <v>1010_4_200</v>
      </c>
      <c r="N541" s="1" t="s">
        <v>423</v>
      </c>
      <c r="O541" t="str">
        <f t="shared" si="256"/>
        <v/>
      </c>
    </row>
    <row r="542" spans="1:15">
      <c r="A542" s="2" t="s">
        <v>424</v>
      </c>
      <c r="B542">
        <f t="shared" si="267"/>
        <v>1010</v>
      </c>
      <c r="C542" t="s">
        <v>3509</v>
      </c>
      <c r="D542">
        <f t="shared" si="268"/>
        <v>4</v>
      </c>
      <c r="E542" t="str">
        <f t="shared" ref="E542:E549" si="271">E541</f>
        <v>_20</v>
      </c>
      <c r="F542">
        <f t="shared" si="269"/>
        <v>0</v>
      </c>
      <c r="G542" t="str">
        <f t="shared" si="270"/>
        <v>1010_4_200</v>
      </c>
      <c r="N542" s="2" t="s">
        <v>424</v>
      </c>
      <c r="O542" t="str">
        <f t="shared" si="256"/>
        <v/>
      </c>
    </row>
    <row r="543" spans="1:15">
      <c r="A543" s="1" t="s">
        <v>425</v>
      </c>
      <c r="B543">
        <f t="shared" si="267"/>
        <v>1010</v>
      </c>
      <c r="C543" t="s">
        <v>3509</v>
      </c>
      <c r="D543">
        <f t="shared" si="268"/>
        <v>4</v>
      </c>
      <c r="E543" t="str">
        <f t="shared" si="271"/>
        <v>_20</v>
      </c>
      <c r="F543">
        <f t="shared" si="269"/>
        <v>0</v>
      </c>
      <c r="G543" t="str">
        <f t="shared" si="270"/>
        <v>1010_4_200</v>
      </c>
      <c r="N543" s="1" t="s">
        <v>425</v>
      </c>
      <c r="O543" t="str">
        <f t="shared" si="256"/>
        <v/>
      </c>
    </row>
    <row r="544" spans="1:15">
      <c r="A544" s="2" t="s">
        <v>426</v>
      </c>
      <c r="B544">
        <f t="shared" si="267"/>
        <v>1010</v>
      </c>
      <c r="C544" t="s">
        <v>3509</v>
      </c>
      <c r="D544">
        <f t="shared" si="268"/>
        <v>4</v>
      </c>
      <c r="E544" t="str">
        <f t="shared" si="271"/>
        <v>_20</v>
      </c>
      <c r="F544">
        <f t="shared" si="269"/>
        <v>0</v>
      </c>
      <c r="G544" t="str">
        <f t="shared" si="270"/>
        <v>1010_4_200</v>
      </c>
      <c r="N544" s="2" t="s">
        <v>426</v>
      </c>
      <c r="O544" t="str">
        <f t="shared" si="256"/>
        <v/>
      </c>
    </row>
    <row r="545" spans="1:15">
      <c r="A545" s="1" t="s">
        <v>427</v>
      </c>
      <c r="B545">
        <f t="shared" si="267"/>
        <v>1010</v>
      </c>
      <c r="C545" t="s">
        <v>3509</v>
      </c>
      <c r="D545">
        <f t="shared" si="268"/>
        <v>4</v>
      </c>
      <c r="E545" t="str">
        <f t="shared" si="271"/>
        <v>_20</v>
      </c>
      <c r="F545">
        <f t="shared" si="269"/>
        <v>0</v>
      </c>
      <c r="G545" t="str">
        <f t="shared" si="270"/>
        <v>1010_4_200</v>
      </c>
      <c r="N545" s="1" t="s">
        <v>427</v>
      </c>
      <c r="O545" t="str">
        <f t="shared" si="256"/>
        <v/>
      </c>
    </row>
    <row r="546" spans="1:15">
      <c r="A546" s="2" t="s">
        <v>428</v>
      </c>
      <c r="B546">
        <f t="shared" si="267"/>
        <v>1010</v>
      </c>
      <c r="C546" t="s">
        <v>3509</v>
      </c>
      <c r="D546">
        <f t="shared" si="268"/>
        <v>4</v>
      </c>
      <c r="E546" t="str">
        <f t="shared" si="271"/>
        <v>_20</v>
      </c>
      <c r="F546">
        <f t="shared" si="269"/>
        <v>0</v>
      </c>
      <c r="G546" t="str">
        <f t="shared" si="270"/>
        <v>1010_4_200</v>
      </c>
      <c r="N546" s="2" t="s">
        <v>428</v>
      </c>
      <c r="O546" t="str">
        <f t="shared" si="256"/>
        <v/>
      </c>
    </row>
    <row r="547" spans="1:15">
      <c r="A547" s="1" t="s">
        <v>429</v>
      </c>
      <c r="B547">
        <f t="shared" si="267"/>
        <v>1010</v>
      </c>
      <c r="C547" t="s">
        <v>3509</v>
      </c>
      <c r="D547">
        <f t="shared" si="268"/>
        <v>4</v>
      </c>
      <c r="E547" t="str">
        <f t="shared" si="271"/>
        <v>_20</v>
      </c>
      <c r="F547">
        <f t="shared" si="269"/>
        <v>0</v>
      </c>
      <c r="G547" t="str">
        <f t="shared" si="270"/>
        <v>1010_4_200</v>
      </c>
      <c r="N547" s="1" t="s">
        <v>429</v>
      </c>
      <c r="O547" t="str">
        <f t="shared" si="256"/>
        <v/>
      </c>
    </row>
    <row r="548" spans="1:15">
      <c r="A548" s="2" t="s">
        <v>430</v>
      </c>
      <c r="B548">
        <f t="shared" si="267"/>
        <v>1010</v>
      </c>
      <c r="C548" t="s">
        <v>3509</v>
      </c>
      <c r="D548">
        <f t="shared" si="268"/>
        <v>4</v>
      </c>
      <c r="E548" t="str">
        <f t="shared" si="271"/>
        <v>_20</v>
      </c>
      <c r="F548">
        <f t="shared" si="269"/>
        <v>0</v>
      </c>
      <c r="G548" t="str">
        <f t="shared" si="270"/>
        <v>1010_4_200</v>
      </c>
      <c r="N548" s="2" t="s">
        <v>430</v>
      </c>
      <c r="O548" t="str">
        <f t="shared" si="256"/>
        <v/>
      </c>
    </row>
    <row r="549" spans="1:15">
      <c r="A549" s="1" t="s">
        <v>431</v>
      </c>
      <c r="B549">
        <f t="shared" si="267"/>
        <v>1010</v>
      </c>
      <c r="C549" t="s">
        <v>3509</v>
      </c>
      <c r="D549">
        <f t="shared" si="268"/>
        <v>4</v>
      </c>
      <c r="E549" t="str">
        <f t="shared" si="271"/>
        <v>_20</v>
      </c>
      <c r="F549">
        <f t="shared" si="269"/>
        <v>0</v>
      </c>
      <c r="G549" t="str">
        <f t="shared" si="270"/>
        <v>1010_4_200</v>
      </c>
      <c r="N549" s="1" t="s">
        <v>431</v>
      </c>
      <c r="O549" t="str">
        <f t="shared" si="256"/>
        <v/>
      </c>
    </row>
    <row r="550" spans="1:15">
      <c r="A550" s="2" t="s">
        <v>432</v>
      </c>
      <c r="B550" t="str">
        <f>B300</f>
        <v>F</v>
      </c>
      <c r="I550">
        <v>1040</v>
      </c>
      <c r="J550" s="4" t="s">
        <v>3509</v>
      </c>
      <c r="K550">
        <f>D549</f>
        <v>4</v>
      </c>
      <c r="L550" t="s">
        <v>3515</v>
      </c>
      <c r="M550">
        <v>40</v>
      </c>
      <c r="N550" s="2" t="s">
        <v>432</v>
      </c>
      <c r="O550" t="str">
        <f t="shared" si="256"/>
        <v>1040_4_1_40</v>
      </c>
    </row>
    <row r="551" spans="1:15">
      <c r="A551" s="1" t="s">
        <v>433</v>
      </c>
      <c r="B551">
        <f t="shared" ref="B551:B559" si="272">B301+3</f>
        <v>1010</v>
      </c>
      <c r="C551" t="s">
        <v>3509</v>
      </c>
      <c r="D551">
        <f t="shared" ref="D551:D559" si="273">D351+1</f>
        <v>4</v>
      </c>
      <c r="E551" t="str">
        <f>E301</f>
        <v>_20</v>
      </c>
      <c r="F551">
        <f t="shared" ref="F551:F559" si="274">F550</f>
        <v>0</v>
      </c>
      <c r="G551" t="str">
        <f t="shared" ref="G551:G559" si="275">B551&amp;C551&amp;D551&amp;E551&amp;F551</f>
        <v>1010_4_200</v>
      </c>
      <c r="N551" s="1" t="s">
        <v>433</v>
      </c>
      <c r="O551" t="str">
        <f t="shared" si="256"/>
        <v/>
      </c>
    </row>
    <row r="552" spans="1:15">
      <c r="A552" s="2" t="s">
        <v>434</v>
      </c>
      <c r="B552">
        <f t="shared" si="272"/>
        <v>1010</v>
      </c>
      <c r="C552" t="s">
        <v>3509</v>
      </c>
      <c r="D552">
        <f t="shared" si="273"/>
        <v>4</v>
      </c>
      <c r="E552" t="str">
        <f t="shared" ref="E552:E559" si="276">E551</f>
        <v>_20</v>
      </c>
      <c r="F552">
        <f t="shared" si="274"/>
        <v>0</v>
      </c>
      <c r="G552" t="str">
        <f t="shared" si="275"/>
        <v>1010_4_200</v>
      </c>
      <c r="N552" s="2" t="s">
        <v>434</v>
      </c>
      <c r="O552" t="str">
        <f t="shared" si="256"/>
        <v/>
      </c>
    </row>
    <row r="553" spans="1:15">
      <c r="A553" s="1" t="s">
        <v>435</v>
      </c>
      <c r="B553">
        <f t="shared" si="272"/>
        <v>1010</v>
      </c>
      <c r="C553" t="s">
        <v>3509</v>
      </c>
      <c r="D553">
        <f t="shared" si="273"/>
        <v>4</v>
      </c>
      <c r="E553" t="str">
        <f t="shared" si="276"/>
        <v>_20</v>
      </c>
      <c r="F553">
        <f t="shared" si="274"/>
        <v>0</v>
      </c>
      <c r="G553" t="str">
        <f t="shared" si="275"/>
        <v>1010_4_200</v>
      </c>
      <c r="N553" s="1" t="s">
        <v>435</v>
      </c>
      <c r="O553" t="str">
        <f t="shared" si="256"/>
        <v/>
      </c>
    </row>
    <row r="554" spans="1:15">
      <c r="A554" s="2" t="s">
        <v>436</v>
      </c>
      <c r="B554">
        <f t="shared" si="272"/>
        <v>1010</v>
      </c>
      <c r="C554" t="s">
        <v>3509</v>
      </c>
      <c r="D554">
        <f t="shared" si="273"/>
        <v>4</v>
      </c>
      <c r="E554" t="str">
        <f t="shared" si="276"/>
        <v>_20</v>
      </c>
      <c r="F554">
        <f t="shared" si="274"/>
        <v>0</v>
      </c>
      <c r="G554" t="str">
        <f t="shared" si="275"/>
        <v>1010_4_200</v>
      </c>
      <c r="N554" s="2" t="s">
        <v>436</v>
      </c>
      <c r="O554" t="str">
        <f t="shared" si="256"/>
        <v/>
      </c>
    </row>
    <row r="555" spans="1:15">
      <c r="A555" s="1" t="s">
        <v>437</v>
      </c>
      <c r="B555">
        <f t="shared" si="272"/>
        <v>1010</v>
      </c>
      <c r="C555" t="s">
        <v>3509</v>
      </c>
      <c r="D555">
        <f t="shared" si="273"/>
        <v>4</v>
      </c>
      <c r="E555" t="str">
        <f t="shared" si="276"/>
        <v>_20</v>
      </c>
      <c r="F555">
        <f t="shared" si="274"/>
        <v>0</v>
      </c>
      <c r="G555" t="str">
        <f t="shared" si="275"/>
        <v>1010_4_200</v>
      </c>
      <c r="N555" s="1" t="s">
        <v>437</v>
      </c>
      <c r="O555" t="str">
        <f t="shared" si="256"/>
        <v/>
      </c>
    </row>
    <row r="556" spans="1:15">
      <c r="A556" s="2" t="s">
        <v>438</v>
      </c>
      <c r="B556">
        <f t="shared" si="272"/>
        <v>1010</v>
      </c>
      <c r="C556" t="s">
        <v>3509</v>
      </c>
      <c r="D556">
        <f t="shared" si="273"/>
        <v>4</v>
      </c>
      <c r="E556" t="str">
        <f t="shared" si="276"/>
        <v>_20</v>
      </c>
      <c r="F556">
        <f t="shared" si="274"/>
        <v>0</v>
      </c>
      <c r="G556" t="str">
        <f t="shared" si="275"/>
        <v>1010_4_200</v>
      </c>
      <c r="N556" s="2" t="s">
        <v>438</v>
      </c>
      <c r="O556" t="str">
        <f t="shared" si="256"/>
        <v/>
      </c>
    </row>
    <row r="557" spans="1:15">
      <c r="A557" s="1" t="s">
        <v>439</v>
      </c>
      <c r="B557">
        <f t="shared" si="272"/>
        <v>1010</v>
      </c>
      <c r="C557" t="s">
        <v>3509</v>
      </c>
      <c r="D557">
        <f t="shared" si="273"/>
        <v>4</v>
      </c>
      <c r="E557" t="str">
        <f t="shared" si="276"/>
        <v>_20</v>
      </c>
      <c r="F557">
        <f t="shared" si="274"/>
        <v>0</v>
      </c>
      <c r="G557" t="str">
        <f t="shared" si="275"/>
        <v>1010_4_200</v>
      </c>
      <c r="N557" s="1" t="s">
        <v>439</v>
      </c>
      <c r="O557" t="str">
        <f t="shared" si="256"/>
        <v/>
      </c>
    </row>
    <row r="558" spans="1:15">
      <c r="A558" s="2" t="s">
        <v>440</v>
      </c>
      <c r="B558">
        <f t="shared" si="272"/>
        <v>1010</v>
      </c>
      <c r="C558" t="s">
        <v>3509</v>
      </c>
      <c r="D558">
        <f t="shared" si="273"/>
        <v>4</v>
      </c>
      <c r="E558" t="str">
        <f t="shared" si="276"/>
        <v>_20</v>
      </c>
      <c r="F558">
        <f t="shared" si="274"/>
        <v>0</v>
      </c>
      <c r="G558" t="str">
        <f t="shared" si="275"/>
        <v>1010_4_200</v>
      </c>
      <c r="N558" s="2" t="s">
        <v>440</v>
      </c>
      <c r="O558" t="str">
        <f t="shared" si="256"/>
        <v/>
      </c>
    </row>
    <row r="559" spans="1:15">
      <c r="A559" s="1" t="s">
        <v>441</v>
      </c>
      <c r="B559">
        <f t="shared" si="272"/>
        <v>1010</v>
      </c>
      <c r="C559" t="s">
        <v>3509</v>
      </c>
      <c r="D559">
        <f t="shared" si="273"/>
        <v>4</v>
      </c>
      <c r="E559" t="str">
        <f t="shared" si="276"/>
        <v>_20</v>
      </c>
      <c r="F559">
        <f t="shared" si="274"/>
        <v>0</v>
      </c>
      <c r="G559" t="str">
        <f t="shared" si="275"/>
        <v>1010_4_200</v>
      </c>
      <c r="N559" s="1" t="s">
        <v>441</v>
      </c>
      <c r="O559" t="str">
        <f t="shared" si="256"/>
        <v/>
      </c>
    </row>
    <row r="560" spans="1:15">
      <c r="A560" s="2" t="s">
        <v>442</v>
      </c>
      <c r="B560" t="str">
        <f>B310</f>
        <v>F</v>
      </c>
      <c r="I560">
        <v>1043</v>
      </c>
      <c r="J560" s="4" t="s">
        <v>3509</v>
      </c>
      <c r="K560">
        <f>D559</f>
        <v>4</v>
      </c>
      <c r="L560" t="s">
        <v>3515</v>
      </c>
      <c r="M560">
        <v>40</v>
      </c>
      <c r="N560" s="2" t="s">
        <v>442</v>
      </c>
      <c r="O560" t="str">
        <f t="shared" si="256"/>
        <v>1043_4_1_40</v>
      </c>
    </row>
    <row r="561" spans="1:15">
      <c r="A561" s="1" t="s">
        <v>444</v>
      </c>
      <c r="B561">
        <f t="shared" ref="B561:B569" si="277">B311+3</f>
        <v>1010</v>
      </c>
      <c r="C561" t="s">
        <v>3509</v>
      </c>
      <c r="D561">
        <f t="shared" ref="D561:D569" si="278">D361+1</f>
        <v>4</v>
      </c>
      <c r="E561" t="str">
        <f>E311</f>
        <v>_20</v>
      </c>
      <c r="F561">
        <f t="shared" ref="F561:F569" si="279">F560</f>
        <v>0</v>
      </c>
      <c r="G561" t="str">
        <f t="shared" ref="G561:G569" si="280">B561&amp;C561&amp;D561&amp;E561&amp;F561</f>
        <v>1010_4_200</v>
      </c>
      <c r="N561" s="1" t="s">
        <v>444</v>
      </c>
      <c r="O561" t="str">
        <f t="shared" si="256"/>
        <v/>
      </c>
    </row>
    <row r="562" spans="1:15">
      <c r="A562" s="2" t="s">
        <v>445</v>
      </c>
      <c r="B562">
        <f t="shared" si="277"/>
        <v>1010</v>
      </c>
      <c r="C562" t="s">
        <v>3509</v>
      </c>
      <c r="D562">
        <f t="shared" si="278"/>
        <v>4</v>
      </c>
      <c r="E562" t="str">
        <f t="shared" ref="E562:E569" si="281">E561</f>
        <v>_20</v>
      </c>
      <c r="F562">
        <f t="shared" si="279"/>
        <v>0</v>
      </c>
      <c r="G562" t="str">
        <f t="shared" si="280"/>
        <v>1010_4_200</v>
      </c>
      <c r="N562" s="2" t="s">
        <v>445</v>
      </c>
      <c r="O562" t="str">
        <f t="shared" si="256"/>
        <v/>
      </c>
    </row>
    <row r="563" spans="1:15">
      <c r="A563" s="1" t="s">
        <v>446</v>
      </c>
      <c r="B563">
        <f t="shared" si="277"/>
        <v>1010</v>
      </c>
      <c r="C563" t="s">
        <v>3509</v>
      </c>
      <c r="D563">
        <f t="shared" si="278"/>
        <v>4</v>
      </c>
      <c r="E563" t="str">
        <f t="shared" si="281"/>
        <v>_20</v>
      </c>
      <c r="F563">
        <f t="shared" si="279"/>
        <v>0</v>
      </c>
      <c r="G563" t="str">
        <f t="shared" si="280"/>
        <v>1010_4_200</v>
      </c>
      <c r="N563" s="1" t="s">
        <v>446</v>
      </c>
      <c r="O563" t="str">
        <f t="shared" si="256"/>
        <v/>
      </c>
    </row>
    <row r="564" spans="1:15">
      <c r="A564" s="2" t="s">
        <v>447</v>
      </c>
      <c r="B564">
        <f t="shared" si="277"/>
        <v>1010</v>
      </c>
      <c r="C564" t="s">
        <v>3509</v>
      </c>
      <c r="D564">
        <f t="shared" si="278"/>
        <v>4</v>
      </c>
      <c r="E564" t="str">
        <f t="shared" si="281"/>
        <v>_20</v>
      </c>
      <c r="F564">
        <f t="shared" si="279"/>
        <v>0</v>
      </c>
      <c r="G564" t="str">
        <f t="shared" si="280"/>
        <v>1010_4_200</v>
      </c>
      <c r="N564" s="2" t="s">
        <v>447</v>
      </c>
      <c r="O564" t="str">
        <f t="shared" si="256"/>
        <v/>
      </c>
    </row>
    <row r="565" spans="1:15">
      <c r="A565" s="1" t="s">
        <v>448</v>
      </c>
      <c r="B565">
        <f t="shared" si="277"/>
        <v>1010</v>
      </c>
      <c r="C565" t="s">
        <v>3509</v>
      </c>
      <c r="D565">
        <f t="shared" si="278"/>
        <v>4</v>
      </c>
      <c r="E565" t="str">
        <f t="shared" si="281"/>
        <v>_20</v>
      </c>
      <c r="F565">
        <f t="shared" si="279"/>
        <v>0</v>
      </c>
      <c r="G565" t="str">
        <f t="shared" si="280"/>
        <v>1010_4_200</v>
      </c>
      <c r="N565" s="1" t="s">
        <v>448</v>
      </c>
      <c r="O565" t="str">
        <f t="shared" si="256"/>
        <v/>
      </c>
    </row>
    <row r="566" spans="1:15">
      <c r="A566" s="2" t="s">
        <v>449</v>
      </c>
      <c r="B566">
        <f t="shared" si="277"/>
        <v>1010</v>
      </c>
      <c r="C566" t="s">
        <v>3509</v>
      </c>
      <c r="D566">
        <f t="shared" si="278"/>
        <v>4</v>
      </c>
      <c r="E566" t="str">
        <f t="shared" si="281"/>
        <v>_20</v>
      </c>
      <c r="F566">
        <f t="shared" si="279"/>
        <v>0</v>
      </c>
      <c r="G566" t="str">
        <f t="shared" si="280"/>
        <v>1010_4_200</v>
      </c>
      <c r="N566" s="2" t="s">
        <v>449</v>
      </c>
      <c r="O566" t="str">
        <f t="shared" si="256"/>
        <v/>
      </c>
    </row>
    <row r="567" spans="1:15">
      <c r="A567" s="1" t="s">
        <v>453</v>
      </c>
      <c r="B567">
        <f t="shared" si="277"/>
        <v>1010</v>
      </c>
      <c r="C567" t="s">
        <v>3509</v>
      </c>
      <c r="D567">
        <f t="shared" si="278"/>
        <v>4</v>
      </c>
      <c r="E567" t="str">
        <f t="shared" si="281"/>
        <v>_20</v>
      </c>
      <c r="F567">
        <f t="shared" si="279"/>
        <v>0</v>
      </c>
      <c r="G567" t="str">
        <f t="shared" si="280"/>
        <v>1010_4_200</v>
      </c>
      <c r="N567" s="1" t="s">
        <v>453</v>
      </c>
      <c r="O567" t="str">
        <f t="shared" si="256"/>
        <v/>
      </c>
    </row>
    <row r="568" spans="1:15">
      <c r="A568" s="2" t="s">
        <v>454</v>
      </c>
      <c r="B568">
        <f t="shared" si="277"/>
        <v>1010</v>
      </c>
      <c r="C568" t="s">
        <v>3509</v>
      </c>
      <c r="D568">
        <f t="shared" si="278"/>
        <v>4</v>
      </c>
      <c r="E568" t="str">
        <f t="shared" si="281"/>
        <v>_20</v>
      </c>
      <c r="F568">
        <f t="shared" si="279"/>
        <v>0</v>
      </c>
      <c r="G568" t="str">
        <f t="shared" si="280"/>
        <v>1010_4_200</v>
      </c>
      <c r="N568" s="2" t="s">
        <v>454</v>
      </c>
      <c r="O568" t="str">
        <f t="shared" si="256"/>
        <v/>
      </c>
    </row>
    <row r="569" spans="1:15">
      <c r="A569" s="1" t="s">
        <v>455</v>
      </c>
      <c r="B569">
        <f t="shared" si="277"/>
        <v>1010</v>
      </c>
      <c r="C569" t="s">
        <v>3509</v>
      </c>
      <c r="D569">
        <f t="shared" si="278"/>
        <v>4</v>
      </c>
      <c r="E569" t="str">
        <f t="shared" si="281"/>
        <v>_20</v>
      </c>
      <c r="F569">
        <f t="shared" si="279"/>
        <v>0</v>
      </c>
      <c r="G569" t="str">
        <f t="shared" si="280"/>
        <v>1010_4_200</v>
      </c>
      <c r="N569" s="1" t="s">
        <v>455</v>
      </c>
      <c r="O569" t="str">
        <f t="shared" si="256"/>
        <v/>
      </c>
    </row>
    <row r="570" spans="1:15">
      <c r="A570" s="2" t="s">
        <v>456</v>
      </c>
      <c r="B570" t="str">
        <f>B320</f>
        <v>F</v>
      </c>
      <c r="I570">
        <v>1043</v>
      </c>
      <c r="J570" s="4" t="s">
        <v>3509</v>
      </c>
      <c r="K570">
        <f>D569</f>
        <v>4</v>
      </c>
      <c r="L570" t="s">
        <v>3515</v>
      </c>
      <c r="M570">
        <v>40</v>
      </c>
      <c r="N570" s="2" t="s">
        <v>456</v>
      </c>
      <c r="O570" t="str">
        <f t="shared" si="256"/>
        <v>1043_4_1_40</v>
      </c>
    </row>
    <row r="571" spans="1:15">
      <c r="A571" s="1" t="s">
        <v>457</v>
      </c>
      <c r="B571">
        <f t="shared" ref="B571:B579" si="282">B321+3</f>
        <v>1010</v>
      </c>
      <c r="C571" t="s">
        <v>3509</v>
      </c>
      <c r="D571">
        <f t="shared" ref="D571:D579" si="283">D371+1</f>
        <v>4</v>
      </c>
      <c r="E571" t="str">
        <f>E321</f>
        <v>_20</v>
      </c>
      <c r="F571">
        <f t="shared" ref="F571:F579" si="284">F570</f>
        <v>0</v>
      </c>
      <c r="G571" t="str">
        <f t="shared" ref="G571:G579" si="285">B571&amp;C571&amp;D571&amp;E571&amp;F571</f>
        <v>1010_4_200</v>
      </c>
      <c r="N571" s="1" t="s">
        <v>457</v>
      </c>
      <c r="O571" t="str">
        <f t="shared" si="256"/>
        <v/>
      </c>
    </row>
    <row r="572" spans="1:15">
      <c r="A572" s="2" t="s">
        <v>458</v>
      </c>
      <c r="B572">
        <f t="shared" si="282"/>
        <v>1010</v>
      </c>
      <c r="C572" t="s">
        <v>3509</v>
      </c>
      <c r="D572">
        <f t="shared" si="283"/>
        <v>4</v>
      </c>
      <c r="E572" t="str">
        <f t="shared" ref="E572:E579" si="286">E571</f>
        <v>_20</v>
      </c>
      <c r="F572">
        <f t="shared" si="284"/>
        <v>0</v>
      </c>
      <c r="G572" t="str">
        <f t="shared" si="285"/>
        <v>1010_4_200</v>
      </c>
      <c r="N572" s="2" t="s">
        <v>458</v>
      </c>
      <c r="O572" t="str">
        <f t="shared" si="256"/>
        <v/>
      </c>
    </row>
    <row r="573" spans="1:15">
      <c r="A573" s="1" t="s">
        <v>459</v>
      </c>
      <c r="B573">
        <f t="shared" si="282"/>
        <v>1010</v>
      </c>
      <c r="C573" t="s">
        <v>3509</v>
      </c>
      <c r="D573">
        <f t="shared" si="283"/>
        <v>4</v>
      </c>
      <c r="E573" t="str">
        <f t="shared" si="286"/>
        <v>_20</v>
      </c>
      <c r="F573">
        <f t="shared" si="284"/>
        <v>0</v>
      </c>
      <c r="G573" t="str">
        <f t="shared" si="285"/>
        <v>1010_4_200</v>
      </c>
      <c r="N573" s="1" t="s">
        <v>459</v>
      </c>
      <c r="O573" t="str">
        <f t="shared" si="256"/>
        <v/>
      </c>
    </row>
    <row r="574" spans="1:15">
      <c r="A574" s="2" t="s">
        <v>460</v>
      </c>
      <c r="B574">
        <f t="shared" si="282"/>
        <v>1010</v>
      </c>
      <c r="C574" t="s">
        <v>3509</v>
      </c>
      <c r="D574">
        <f t="shared" si="283"/>
        <v>4</v>
      </c>
      <c r="E574" t="str">
        <f t="shared" si="286"/>
        <v>_20</v>
      </c>
      <c r="F574">
        <f t="shared" si="284"/>
        <v>0</v>
      </c>
      <c r="G574" t="str">
        <f t="shared" si="285"/>
        <v>1010_4_200</v>
      </c>
      <c r="N574" s="2" t="s">
        <v>460</v>
      </c>
      <c r="O574" t="str">
        <f t="shared" si="256"/>
        <v/>
      </c>
    </row>
    <row r="575" spans="1:15">
      <c r="A575" s="1" t="s">
        <v>461</v>
      </c>
      <c r="B575">
        <f t="shared" si="282"/>
        <v>1010</v>
      </c>
      <c r="C575" t="s">
        <v>3509</v>
      </c>
      <c r="D575">
        <f t="shared" si="283"/>
        <v>4</v>
      </c>
      <c r="E575" t="str">
        <f t="shared" si="286"/>
        <v>_20</v>
      </c>
      <c r="F575">
        <f t="shared" si="284"/>
        <v>0</v>
      </c>
      <c r="G575" t="str">
        <f t="shared" si="285"/>
        <v>1010_4_200</v>
      </c>
      <c r="N575" s="1" t="s">
        <v>461</v>
      </c>
      <c r="O575" t="str">
        <f t="shared" si="256"/>
        <v/>
      </c>
    </row>
    <row r="576" spans="1:15">
      <c r="A576" s="2" t="s">
        <v>462</v>
      </c>
      <c r="B576">
        <f t="shared" si="282"/>
        <v>1010</v>
      </c>
      <c r="C576" t="s">
        <v>3509</v>
      </c>
      <c r="D576">
        <f t="shared" si="283"/>
        <v>4</v>
      </c>
      <c r="E576" t="str">
        <f t="shared" si="286"/>
        <v>_20</v>
      </c>
      <c r="F576">
        <f t="shared" si="284"/>
        <v>0</v>
      </c>
      <c r="G576" t="str">
        <f t="shared" si="285"/>
        <v>1010_4_200</v>
      </c>
      <c r="N576" s="2" t="s">
        <v>462</v>
      </c>
      <c r="O576" t="str">
        <f t="shared" si="256"/>
        <v/>
      </c>
    </row>
    <row r="577" spans="1:15">
      <c r="A577" s="1" t="s">
        <v>463</v>
      </c>
      <c r="B577">
        <f t="shared" si="282"/>
        <v>1010</v>
      </c>
      <c r="C577" t="s">
        <v>3509</v>
      </c>
      <c r="D577">
        <f t="shared" si="283"/>
        <v>4</v>
      </c>
      <c r="E577" t="str">
        <f t="shared" si="286"/>
        <v>_20</v>
      </c>
      <c r="F577">
        <f t="shared" si="284"/>
        <v>0</v>
      </c>
      <c r="G577" t="str">
        <f t="shared" si="285"/>
        <v>1010_4_200</v>
      </c>
      <c r="N577" s="1" t="s">
        <v>463</v>
      </c>
      <c r="O577" t="str">
        <f t="shared" si="256"/>
        <v/>
      </c>
    </row>
    <row r="578" spans="1:15">
      <c r="A578" s="2" t="s">
        <v>464</v>
      </c>
      <c r="B578">
        <f t="shared" si="282"/>
        <v>1010</v>
      </c>
      <c r="C578" t="s">
        <v>3509</v>
      </c>
      <c r="D578">
        <f t="shared" si="283"/>
        <v>4</v>
      </c>
      <c r="E578" t="str">
        <f t="shared" si="286"/>
        <v>_20</v>
      </c>
      <c r="F578">
        <f t="shared" si="284"/>
        <v>0</v>
      </c>
      <c r="G578" t="str">
        <f t="shared" si="285"/>
        <v>1010_4_200</v>
      </c>
      <c r="N578" s="2" t="s">
        <v>464</v>
      </c>
      <c r="O578" t="str">
        <f t="shared" ref="O578:O641" si="287">I578&amp;J578&amp;K578&amp;L578&amp;M578</f>
        <v/>
      </c>
    </row>
    <row r="579" spans="1:15">
      <c r="A579" s="1" t="s">
        <v>465</v>
      </c>
      <c r="B579">
        <f t="shared" si="282"/>
        <v>1010</v>
      </c>
      <c r="C579" t="s">
        <v>3509</v>
      </c>
      <c r="D579">
        <f t="shared" si="283"/>
        <v>4</v>
      </c>
      <c r="E579" t="str">
        <f t="shared" si="286"/>
        <v>_20</v>
      </c>
      <c r="F579">
        <f t="shared" si="284"/>
        <v>0</v>
      </c>
      <c r="G579" t="str">
        <f t="shared" si="285"/>
        <v>1010_4_200</v>
      </c>
      <c r="N579" s="1" t="s">
        <v>465</v>
      </c>
      <c r="O579" t="str">
        <f t="shared" si="287"/>
        <v/>
      </c>
    </row>
    <row r="580" spans="1:15">
      <c r="A580" s="2" t="s">
        <v>466</v>
      </c>
      <c r="B580" t="str">
        <f>B330</f>
        <v>F</v>
      </c>
      <c r="I580">
        <v>1043</v>
      </c>
      <c r="J580" s="4" t="s">
        <v>3509</v>
      </c>
      <c r="K580">
        <f>D579</f>
        <v>4</v>
      </c>
      <c r="L580" t="s">
        <v>3515</v>
      </c>
      <c r="M580">
        <v>40</v>
      </c>
      <c r="N580" s="2" t="s">
        <v>466</v>
      </c>
      <c r="O580" t="str">
        <f t="shared" si="287"/>
        <v>1043_4_1_40</v>
      </c>
    </row>
    <row r="581" spans="1:15">
      <c r="A581" s="1" t="s">
        <v>467</v>
      </c>
      <c r="B581">
        <f t="shared" ref="B581:B589" si="288">B331+3</f>
        <v>1010</v>
      </c>
      <c r="C581" t="s">
        <v>3509</v>
      </c>
      <c r="D581">
        <f t="shared" ref="D581:D589" si="289">D381+1</f>
        <v>4</v>
      </c>
      <c r="E581" t="str">
        <f>E331</f>
        <v>_20</v>
      </c>
      <c r="F581">
        <f t="shared" ref="F581:F589" si="290">F580</f>
        <v>0</v>
      </c>
      <c r="G581" t="str">
        <f t="shared" ref="G581:G589" si="291">B581&amp;C581&amp;D581&amp;E581&amp;F581</f>
        <v>1010_4_200</v>
      </c>
      <c r="N581" s="1" t="s">
        <v>467</v>
      </c>
      <c r="O581" t="str">
        <f t="shared" si="287"/>
        <v/>
      </c>
    </row>
    <row r="582" spans="1:15">
      <c r="A582" s="2" t="s">
        <v>468</v>
      </c>
      <c r="B582">
        <f t="shared" si="288"/>
        <v>1010</v>
      </c>
      <c r="C582" t="s">
        <v>3509</v>
      </c>
      <c r="D582">
        <f t="shared" si="289"/>
        <v>4</v>
      </c>
      <c r="E582" t="str">
        <f t="shared" ref="E582:E589" si="292">E581</f>
        <v>_20</v>
      </c>
      <c r="F582">
        <f t="shared" si="290"/>
        <v>0</v>
      </c>
      <c r="G582" t="str">
        <f t="shared" si="291"/>
        <v>1010_4_200</v>
      </c>
      <c r="N582" s="2" t="s">
        <v>468</v>
      </c>
      <c r="O582" t="str">
        <f t="shared" si="287"/>
        <v/>
      </c>
    </row>
    <row r="583" spans="1:15">
      <c r="A583" s="1" t="s">
        <v>469</v>
      </c>
      <c r="B583">
        <f t="shared" si="288"/>
        <v>1010</v>
      </c>
      <c r="C583" t="s">
        <v>3509</v>
      </c>
      <c r="D583">
        <f t="shared" si="289"/>
        <v>4</v>
      </c>
      <c r="E583" t="str">
        <f t="shared" si="292"/>
        <v>_20</v>
      </c>
      <c r="F583">
        <f t="shared" si="290"/>
        <v>0</v>
      </c>
      <c r="G583" t="str">
        <f t="shared" si="291"/>
        <v>1010_4_200</v>
      </c>
      <c r="N583" s="1" t="s">
        <v>469</v>
      </c>
      <c r="O583" t="str">
        <f t="shared" si="287"/>
        <v/>
      </c>
    </row>
    <row r="584" spans="1:15">
      <c r="A584" s="2" t="s">
        <v>470</v>
      </c>
      <c r="B584">
        <f t="shared" si="288"/>
        <v>1010</v>
      </c>
      <c r="C584" t="s">
        <v>3509</v>
      </c>
      <c r="D584">
        <f t="shared" si="289"/>
        <v>4</v>
      </c>
      <c r="E584" t="str">
        <f t="shared" si="292"/>
        <v>_20</v>
      </c>
      <c r="F584">
        <f t="shared" si="290"/>
        <v>0</v>
      </c>
      <c r="G584" t="str">
        <f t="shared" si="291"/>
        <v>1010_4_200</v>
      </c>
      <c r="N584" s="2" t="s">
        <v>470</v>
      </c>
      <c r="O584" t="str">
        <f t="shared" si="287"/>
        <v/>
      </c>
    </row>
    <row r="585" spans="1:15">
      <c r="A585" s="1" t="s">
        <v>471</v>
      </c>
      <c r="B585">
        <f t="shared" si="288"/>
        <v>1010</v>
      </c>
      <c r="C585" t="s">
        <v>3509</v>
      </c>
      <c r="D585">
        <f t="shared" si="289"/>
        <v>4</v>
      </c>
      <c r="E585" t="str">
        <f t="shared" si="292"/>
        <v>_20</v>
      </c>
      <c r="F585">
        <f t="shared" si="290"/>
        <v>0</v>
      </c>
      <c r="G585" t="str">
        <f t="shared" si="291"/>
        <v>1010_4_200</v>
      </c>
      <c r="N585" s="1" t="s">
        <v>471</v>
      </c>
      <c r="O585" t="str">
        <f t="shared" si="287"/>
        <v/>
      </c>
    </row>
    <row r="586" spans="1:15">
      <c r="A586" s="2" t="s">
        <v>472</v>
      </c>
      <c r="B586">
        <f t="shared" si="288"/>
        <v>1010</v>
      </c>
      <c r="C586" t="s">
        <v>3509</v>
      </c>
      <c r="D586">
        <f t="shared" si="289"/>
        <v>4</v>
      </c>
      <c r="E586" t="str">
        <f t="shared" si="292"/>
        <v>_20</v>
      </c>
      <c r="F586">
        <f t="shared" si="290"/>
        <v>0</v>
      </c>
      <c r="G586" t="str">
        <f t="shared" si="291"/>
        <v>1010_4_200</v>
      </c>
      <c r="N586" s="2" t="s">
        <v>472</v>
      </c>
      <c r="O586" t="str">
        <f t="shared" si="287"/>
        <v/>
      </c>
    </row>
    <row r="587" spans="1:15">
      <c r="A587" s="1" t="s">
        <v>473</v>
      </c>
      <c r="B587">
        <f t="shared" si="288"/>
        <v>1010</v>
      </c>
      <c r="C587" t="s">
        <v>3509</v>
      </c>
      <c r="D587">
        <f t="shared" si="289"/>
        <v>4</v>
      </c>
      <c r="E587" t="str">
        <f t="shared" si="292"/>
        <v>_20</v>
      </c>
      <c r="F587">
        <f t="shared" si="290"/>
        <v>0</v>
      </c>
      <c r="G587" t="str">
        <f t="shared" si="291"/>
        <v>1010_4_200</v>
      </c>
      <c r="N587" s="1" t="s">
        <v>473</v>
      </c>
      <c r="O587" t="str">
        <f t="shared" si="287"/>
        <v/>
      </c>
    </row>
    <row r="588" spans="1:15">
      <c r="A588" s="2" t="s">
        <v>474</v>
      </c>
      <c r="B588">
        <f t="shared" si="288"/>
        <v>1010</v>
      </c>
      <c r="C588" t="s">
        <v>3509</v>
      </c>
      <c r="D588">
        <f t="shared" si="289"/>
        <v>4</v>
      </c>
      <c r="E588" t="str">
        <f t="shared" si="292"/>
        <v>_20</v>
      </c>
      <c r="F588">
        <f t="shared" si="290"/>
        <v>0</v>
      </c>
      <c r="G588" t="str">
        <f t="shared" si="291"/>
        <v>1010_4_200</v>
      </c>
      <c r="N588" s="2" t="s">
        <v>474</v>
      </c>
      <c r="O588" t="str">
        <f t="shared" si="287"/>
        <v/>
      </c>
    </row>
    <row r="589" spans="1:15">
      <c r="A589" s="1" t="s">
        <v>475</v>
      </c>
      <c r="B589">
        <f t="shared" si="288"/>
        <v>1010</v>
      </c>
      <c r="C589" t="s">
        <v>3509</v>
      </c>
      <c r="D589">
        <f t="shared" si="289"/>
        <v>4</v>
      </c>
      <c r="E589" t="str">
        <f t="shared" si="292"/>
        <v>_20</v>
      </c>
      <c r="F589">
        <f t="shared" si="290"/>
        <v>0</v>
      </c>
      <c r="G589" t="str">
        <f t="shared" si="291"/>
        <v>1010_4_200</v>
      </c>
      <c r="N589" s="1" t="s">
        <v>475</v>
      </c>
      <c r="O589" t="str">
        <f t="shared" si="287"/>
        <v/>
      </c>
    </row>
    <row r="590" spans="1:15">
      <c r="A590" s="2" t="s">
        <v>476</v>
      </c>
      <c r="B590" t="str">
        <f>B340</f>
        <v>F</v>
      </c>
      <c r="I590">
        <v>1043</v>
      </c>
      <c r="J590" s="4" t="s">
        <v>3509</v>
      </c>
      <c r="K590">
        <f>D589</f>
        <v>4</v>
      </c>
      <c r="L590" t="s">
        <v>3515</v>
      </c>
      <c r="M590">
        <v>40</v>
      </c>
      <c r="N590" s="2" t="s">
        <v>476</v>
      </c>
      <c r="O590" t="str">
        <f t="shared" si="287"/>
        <v>1043_4_1_40</v>
      </c>
    </row>
    <row r="591" spans="1:15">
      <c r="A591" s="1" t="s">
        <v>477</v>
      </c>
      <c r="B591">
        <f t="shared" ref="B591:B599" si="293">B341+3</f>
        <v>1010</v>
      </c>
      <c r="C591" t="s">
        <v>3509</v>
      </c>
      <c r="D591">
        <f t="shared" ref="D591:D599" si="294">D391+1</f>
        <v>4</v>
      </c>
      <c r="E591" t="str">
        <f>E341</f>
        <v>_20</v>
      </c>
      <c r="F591">
        <f t="shared" ref="F591:F599" si="295">F590</f>
        <v>0</v>
      </c>
      <c r="G591" t="str">
        <f t="shared" ref="G591:G599" si="296">B591&amp;C591&amp;D591&amp;E591&amp;F591</f>
        <v>1010_4_200</v>
      </c>
      <c r="N591" s="1" t="s">
        <v>477</v>
      </c>
      <c r="O591" t="str">
        <f t="shared" si="287"/>
        <v/>
      </c>
    </row>
    <row r="592" spans="1:15">
      <c r="A592" s="2" t="s">
        <v>478</v>
      </c>
      <c r="B592">
        <f t="shared" si="293"/>
        <v>1010</v>
      </c>
      <c r="C592" t="s">
        <v>3509</v>
      </c>
      <c r="D592">
        <f t="shared" si="294"/>
        <v>4</v>
      </c>
      <c r="E592" t="str">
        <f t="shared" ref="E592:E599" si="297">E591</f>
        <v>_20</v>
      </c>
      <c r="F592">
        <f t="shared" si="295"/>
        <v>0</v>
      </c>
      <c r="G592" t="str">
        <f t="shared" si="296"/>
        <v>1010_4_200</v>
      </c>
      <c r="N592" s="2" t="s">
        <v>478</v>
      </c>
      <c r="O592" t="str">
        <f t="shared" si="287"/>
        <v/>
      </c>
    </row>
    <row r="593" spans="1:15">
      <c r="A593" s="1" t="s">
        <v>479</v>
      </c>
      <c r="B593">
        <f t="shared" si="293"/>
        <v>1010</v>
      </c>
      <c r="C593" t="s">
        <v>3509</v>
      </c>
      <c r="D593">
        <f t="shared" si="294"/>
        <v>4</v>
      </c>
      <c r="E593" t="str">
        <f t="shared" si="297"/>
        <v>_20</v>
      </c>
      <c r="F593">
        <f t="shared" si="295"/>
        <v>0</v>
      </c>
      <c r="G593" t="str">
        <f t="shared" si="296"/>
        <v>1010_4_200</v>
      </c>
      <c r="N593" s="1" t="s">
        <v>479</v>
      </c>
      <c r="O593" t="str">
        <f t="shared" si="287"/>
        <v/>
      </c>
    </row>
    <row r="594" spans="1:15">
      <c r="A594" s="2" t="s">
        <v>480</v>
      </c>
      <c r="B594">
        <f t="shared" si="293"/>
        <v>1010</v>
      </c>
      <c r="C594" t="s">
        <v>3509</v>
      </c>
      <c r="D594">
        <f t="shared" si="294"/>
        <v>4</v>
      </c>
      <c r="E594" t="str">
        <f t="shared" si="297"/>
        <v>_20</v>
      </c>
      <c r="F594">
        <f t="shared" si="295"/>
        <v>0</v>
      </c>
      <c r="G594" t="str">
        <f t="shared" si="296"/>
        <v>1010_4_200</v>
      </c>
      <c r="N594" s="2" t="s">
        <v>480</v>
      </c>
      <c r="O594" t="str">
        <f t="shared" si="287"/>
        <v/>
      </c>
    </row>
    <row r="595" spans="1:15">
      <c r="A595" s="1" t="s">
        <v>481</v>
      </c>
      <c r="B595">
        <f t="shared" si="293"/>
        <v>1010</v>
      </c>
      <c r="C595" t="s">
        <v>3509</v>
      </c>
      <c r="D595">
        <f t="shared" si="294"/>
        <v>4</v>
      </c>
      <c r="E595" t="str">
        <f t="shared" si="297"/>
        <v>_20</v>
      </c>
      <c r="F595">
        <f t="shared" si="295"/>
        <v>0</v>
      </c>
      <c r="G595" t="str">
        <f t="shared" si="296"/>
        <v>1010_4_200</v>
      </c>
      <c r="N595" s="1" t="s">
        <v>481</v>
      </c>
      <c r="O595" t="str">
        <f t="shared" si="287"/>
        <v/>
      </c>
    </row>
    <row r="596" spans="1:15">
      <c r="A596" s="2" t="s">
        <v>482</v>
      </c>
      <c r="B596">
        <f t="shared" si="293"/>
        <v>1010</v>
      </c>
      <c r="C596" t="s">
        <v>3509</v>
      </c>
      <c r="D596">
        <f t="shared" si="294"/>
        <v>4</v>
      </c>
      <c r="E596" t="str">
        <f t="shared" si="297"/>
        <v>_20</v>
      </c>
      <c r="F596">
        <f t="shared" si="295"/>
        <v>0</v>
      </c>
      <c r="G596" t="str">
        <f t="shared" si="296"/>
        <v>1010_4_200</v>
      </c>
      <c r="N596" s="2" t="s">
        <v>482</v>
      </c>
      <c r="O596" t="str">
        <f t="shared" si="287"/>
        <v/>
      </c>
    </row>
    <row r="597" spans="1:15">
      <c r="A597" s="1" t="s">
        <v>483</v>
      </c>
      <c r="B597">
        <f t="shared" si="293"/>
        <v>1010</v>
      </c>
      <c r="C597" t="s">
        <v>3509</v>
      </c>
      <c r="D597">
        <f t="shared" si="294"/>
        <v>4</v>
      </c>
      <c r="E597" t="str">
        <f t="shared" si="297"/>
        <v>_20</v>
      </c>
      <c r="F597">
        <f t="shared" si="295"/>
        <v>0</v>
      </c>
      <c r="G597" t="str">
        <f t="shared" si="296"/>
        <v>1010_4_200</v>
      </c>
      <c r="N597" s="1" t="s">
        <v>483</v>
      </c>
      <c r="O597" t="str">
        <f t="shared" si="287"/>
        <v/>
      </c>
    </row>
    <row r="598" spans="1:15">
      <c r="A598" s="2" t="s">
        <v>484</v>
      </c>
      <c r="B598">
        <f t="shared" si="293"/>
        <v>1010</v>
      </c>
      <c r="C598" t="s">
        <v>3509</v>
      </c>
      <c r="D598">
        <f t="shared" si="294"/>
        <v>4</v>
      </c>
      <c r="E598" t="str">
        <f t="shared" si="297"/>
        <v>_20</v>
      </c>
      <c r="F598">
        <f t="shared" si="295"/>
        <v>0</v>
      </c>
      <c r="G598" t="str">
        <f t="shared" si="296"/>
        <v>1010_4_200</v>
      </c>
      <c r="N598" s="2" t="s">
        <v>484</v>
      </c>
      <c r="O598" t="str">
        <f t="shared" si="287"/>
        <v/>
      </c>
    </row>
    <row r="599" spans="1:15">
      <c r="A599" s="1" t="s">
        <v>485</v>
      </c>
      <c r="B599">
        <f t="shared" si="293"/>
        <v>1010</v>
      </c>
      <c r="C599" t="s">
        <v>3509</v>
      </c>
      <c r="D599">
        <f t="shared" si="294"/>
        <v>4</v>
      </c>
      <c r="E599" t="str">
        <f t="shared" si="297"/>
        <v>_20</v>
      </c>
      <c r="F599">
        <f t="shared" si="295"/>
        <v>0</v>
      </c>
      <c r="G599" t="str">
        <f t="shared" si="296"/>
        <v>1010_4_200</v>
      </c>
      <c r="N599" s="1" t="s">
        <v>485</v>
      </c>
      <c r="O599" t="str">
        <f t="shared" si="287"/>
        <v/>
      </c>
    </row>
    <row r="600" spans="1:15">
      <c r="A600" s="2" t="s">
        <v>486</v>
      </c>
      <c r="B600" t="str">
        <f>B350</f>
        <v>F</v>
      </c>
      <c r="I600">
        <v>1043</v>
      </c>
      <c r="J600" s="4" t="s">
        <v>3509</v>
      </c>
      <c r="K600">
        <f>D599</f>
        <v>4</v>
      </c>
      <c r="L600" t="s">
        <v>3515</v>
      </c>
      <c r="M600">
        <v>40</v>
      </c>
      <c r="N600" s="2" t="s">
        <v>486</v>
      </c>
      <c r="O600" t="str">
        <f t="shared" si="287"/>
        <v>1043_4_1_40</v>
      </c>
    </row>
    <row r="601" spans="1:15">
      <c r="A601" s="1" t="s">
        <v>487</v>
      </c>
      <c r="B601">
        <f t="shared" ref="B601:B609" si="298">B351+3</f>
        <v>1010</v>
      </c>
      <c r="C601" t="s">
        <v>3509</v>
      </c>
      <c r="D601">
        <f t="shared" ref="D601:D609" si="299">D401+1</f>
        <v>5</v>
      </c>
      <c r="E601" t="str">
        <f>E351</f>
        <v>_20</v>
      </c>
      <c r="F601">
        <f t="shared" ref="F601:F609" si="300">F600</f>
        <v>0</v>
      </c>
      <c r="G601" t="str">
        <f t="shared" ref="G601:G609" si="301">B601&amp;C601&amp;D601&amp;E601&amp;F601</f>
        <v>1010_5_200</v>
      </c>
      <c r="N601" s="1" t="s">
        <v>487</v>
      </c>
      <c r="O601" t="str">
        <f t="shared" si="287"/>
        <v/>
      </c>
    </row>
    <row r="602" spans="1:15">
      <c r="A602" s="2" t="s">
        <v>489</v>
      </c>
      <c r="B602">
        <f t="shared" si="298"/>
        <v>1010</v>
      </c>
      <c r="C602" t="s">
        <v>3509</v>
      </c>
      <c r="D602">
        <f t="shared" si="299"/>
        <v>5</v>
      </c>
      <c r="E602" t="str">
        <f t="shared" ref="E602:E609" si="302">E601</f>
        <v>_20</v>
      </c>
      <c r="F602">
        <f t="shared" si="300"/>
        <v>0</v>
      </c>
      <c r="G602" t="str">
        <f t="shared" si="301"/>
        <v>1010_5_200</v>
      </c>
      <c r="N602" s="2" t="s">
        <v>489</v>
      </c>
      <c r="O602" t="str">
        <f t="shared" si="287"/>
        <v/>
      </c>
    </row>
    <row r="603" spans="1:15">
      <c r="A603" s="1" t="s">
        <v>490</v>
      </c>
      <c r="B603">
        <f t="shared" si="298"/>
        <v>1010</v>
      </c>
      <c r="C603" t="s">
        <v>3509</v>
      </c>
      <c r="D603">
        <f t="shared" si="299"/>
        <v>5</v>
      </c>
      <c r="E603" t="str">
        <f t="shared" si="302"/>
        <v>_20</v>
      </c>
      <c r="F603">
        <f t="shared" si="300"/>
        <v>0</v>
      </c>
      <c r="G603" t="str">
        <f t="shared" si="301"/>
        <v>1010_5_200</v>
      </c>
      <c r="N603" s="1" t="s">
        <v>490</v>
      </c>
      <c r="O603" t="str">
        <f t="shared" si="287"/>
        <v/>
      </c>
    </row>
    <row r="604" spans="1:15">
      <c r="A604" s="2" t="s">
        <v>491</v>
      </c>
      <c r="B604">
        <f t="shared" si="298"/>
        <v>1010</v>
      </c>
      <c r="C604" t="s">
        <v>3509</v>
      </c>
      <c r="D604">
        <f t="shared" si="299"/>
        <v>5</v>
      </c>
      <c r="E604" t="str">
        <f t="shared" si="302"/>
        <v>_20</v>
      </c>
      <c r="F604">
        <f t="shared" si="300"/>
        <v>0</v>
      </c>
      <c r="G604" t="str">
        <f t="shared" si="301"/>
        <v>1010_5_200</v>
      </c>
      <c r="N604" s="2" t="s">
        <v>491</v>
      </c>
      <c r="O604" t="str">
        <f t="shared" si="287"/>
        <v/>
      </c>
    </row>
    <row r="605" spans="1:15">
      <c r="A605" s="1" t="s">
        <v>492</v>
      </c>
      <c r="B605">
        <f t="shared" si="298"/>
        <v>1010</v>
      </c>
      <c r="C605" t="s">
        <v>3509</v>
      </c>
      <c r="D605">
        <f t="shared" si="299"/>
        <v>5</v>
      </c>
      <c r="E605" t="str">
        <f t="shared" si="302"/>
        <v>_20</v>
      </c>
      <c r="F605">
        <f t="shared" si="300"/>
        <v>0</v>
      </c>
      <c r="G605" t="str">
        <f t="shared" si="301"/>
        <v>1010_5_200</v>
      </c>
      <c r="N605" s="1" t="s">
        <v>492</v>
      </c>
      <c r="O605" t="str">
        <f t="shared" si="287"/>
        <v/>
      </c>
    </row>
    <row r="606" spans="1:15">
      <c r="A606" s="2" t="s">
        <v>493</v>
      </c>
      <c r="B606">
        <f t="shared" si="298"/>
        <v>1010</v>
      </c>
      <c r="C606" t="s">
        <v>3509</v>
      </c>
      <c r="D606">
        <f t="shared" si="299"/>
        <v>5</v>
      </c>
      <c r="E606" t="str">
        <f t="shared" si="302"/>
        <v>_20</v>
      </c>
      <c r="F606">
        <f t="shared" si="300"/>
        <v>0</v>
      </c>
      <c r="G606" t="str">
        <f t="shared" si="301"/>
        <v>1010_5_200</v>
      </c>
      <c r="N606" s="2" t="s">
        <v>493</v>
      </c>
      <c r="O606" t="str">
        <f t="shared" si="287"/>
        <v/>
      </c>
    </row>
    <row r="607" spans="1:15">
      <c r="A607" s="1" t="s">
        <v>494</v>
      </c>
      <c r="B607">
        <f t="shared" si="298"/>
        <v>1010</v>
      </c>
      <c r="C607" t="s">
        <v>3509</v>
      </c>
      <c r="D607">
        <f t="shared" si="299"/>
        <v>5</v>
      </c>
      <c r="E607" t="str">
        <f t="shared" si="302"/>
        <v>_20</v>
      </c>
      <c r="F607">
        <f t="shared" si="300"/>
        <v>0</v>
      </c>
      <c r="G607" t="str">
        <f t="shared" si="301"/>
        <v>1010_5_200</v>
      </c>
      <c r="N607" s="1" t="s">
        <v>494</v>
      </c>
      <c r="O607" t="str">
        <f t="shared" si="287"/>
        <v/>
      </c>
    </row>
    <row r="608" spans="1:15">
      <c r="A608" s="2" t="s">
        <v>495</v>
      </c>
      <c r="B608">
        <f t="shared" si="298"/>
        <v>1010</v>
      </c>
      <c r="C608" t="s">
        <v>3509</v>
      </c>
      <c r="D608">
        <f t="shared" si="299"/>
        <v>5</v>
      </c>
      <c r="E608" t="str">
        <f t="shared" si="302"/>
        <v>_20</v>
      </c>
      <c r="F608">
        <f t="shared" si="300"/>
        <v>0</v>
      </c>
      <c r="G608" t="str">
        <f t="shared" si="301"/>
        <v>1010_5_200</v>
      </c>
      <c r="N608" s="2" t="s">
        <v>495</v>
      </c>
      <c r="O608" t="str">
        <f t="shared" si="287"/>
        <v/>
      </c>
    </row>
    <row r="609" spans="1:15">
      <c r="A609" s="1" t="s">
        <v>496</v>
      </c>
      <c r="B609">
        <f t="shared" si="298"/>
        <v>1010</v>
      </c>
      <c r="C609" t="s">
        <v>3509</v>
      </c>
      <c r="D609">
        <f t="shared" si="299"/>
        <v>5</v>
      </c>
      <c r="E609" t="str">
        <f t="shared" si="302"/>
        <v>_20</v>
      </c>
      <c r="F609">
        <f t="shared" si="300"/>
        <v>0</v>
      </c>
      <c r="G609" t="str">
        <f t="shared" si="301"/>
        <v>1010_5_200</v>
      </c>
      <c r="N609" s="1" t="s">
        <v>496</v>
      </c>
      <c r="O609" t="str">
        <f t="shared" si="287"/>
        <v/>
      </c>
    </row>
    <row r="610" spans="1:15">
      <c r="A610" s="2" t="s">
        <v>497</v>
      </c>
      <c r="B610" t="str">
        <f>B360</f>
        <v>F</v>
      </c>
      <c r="I610" s="3" t="s">
        <v>3514</v>
      </c>
      <c r="J610" s="4" t="s">
        <v>3509</v>
      </c>
      <c r="K610">
        <f>D609</f>
        <v>5</v>
      </c>
      <c r="L610" t="s">
        <v>3515</v>
      </c>
      <c r="M610">
        <v>40</v>
      </c>
      <c r="N610" s="2" t="s">
        <v>497</v>
      </c>
      <c r="O610" t="str">
        <f t="shared" si="287"/>
        <v>1034_5_1_40</v>
      </c>
    </row>
    <row r="611" spans="1:15">
      <c r="A611" s="1" t="s">
        <v>499</v>
      </c>
      <c r="B611">
        <f t="shared" ref="B611:B619" si="303">B361+3</f>
        <v>1010</v>
      </c>
      <c r="C611" t="s">
        <v>3509</v>
      </c>
      <c r="D611">
        <f t="shared" ref="D611:D619" si="304">D411+1</f>
        <v>5</v>
      </c>
      <c r="E611" t="str">
        <f>E361</f>
        <v>_20</v>
      </c>
      <c r="F611">
        <f t="shared" ref="F611:F619" si="305">F610</f>
        <v>0</v>
      </c>
      <c r="G611" t="str">
        <f t="shared" ref="G611:G619" si="306">B611&amp;C611&amp;D611&amp;E611&amp;F611</f>
        <v>1010_5_200</v>
      </c>
      <c r="N611" s="1" t="s">
        <v>499</v>
      </c>
      <c r="O611" t="str">
        <f t="shared" si="287"/>
        <v/>
      </c>
    </row>
    <row r="612" spans="1:15">
      <c r="A612" s="2" t="s">
        <v>500</v>
      </c>
      <c r="B612">
        <f t="shared" si="303"/>
        <v>1010</v>
      </c>
      <c r="C612" t="s">
        <v>3509</v>
      </c>
      <c r="D612">
        <f t="shared" si="304"/>
        <v>5</v>
      </c>
      <c r="E612" t="str">
        <f t="shared" ref="E612:E619" si="307">E611</f>
        <v>_20</v>
      </c>
      <c r="F612">
        <f t="shared" si="305"/>
        <v>0</v>
      </c>
      <c r="G612" t="str">
        <f t="shared" si="306"/>
        <v>1010_5_200</v>
      </c>
      <c r="N612" s="2" t="s">
        <v>500</v>
      </c>
      <c r="O612" t="str">
        <f t="shared" si="287"/>
        <v/>
      </c>
    </row>
    <row r="613" spans="1:15">
      <c r="A613" s="1" t="s">
        <v>501</v>
      </c>
      <c r="B613">
        <f t="shared" si="303"/>
        <v>1010</v>
      </c>
      <c r="C613" t="s">
        <v>3509</v>
      </c>
      <c r="D613">
        <f t="shared" si="304"/>
        <v>5</v>
      </c>
      <c r="E613" t="str">
        <f t="shared" si="307"/>
        <v>_20</v>
      </c>
      <c r="F613">
        <f t="shared" si="305"/>
        <v>0</v>
      </c>
      <c r="G613" t="str">
        <f t="shared" si="306"/>
        <v>1010_5_200</v>
      </c>
      <c r="N613" s="1" t="s">
        <v>501</v>
      </c>
      <c r="O613" t="str">
        <f t="shared" si="287"/>
        <v/>
      </c>
    </row>
    <row r="614" spans="1:15">
      <c r="A614" s="2" t="s">
        <v>502</v>
      </c>
      <c r="B614">
        <f t="shared" si="303"/>
        <v>1010</v>
      </c>
      <c r="C614" t="s">
        <v>3509</v>
      </c>
      <c r="D614">
        <f t="shared" si="304"/>
        <v>5</v>
      </c>
      <c r="E614" t="str">
        <f t="shared" si="307"/>
        <v>_20</v>
      </c>
      <c r="F614">
        <f t="shared" si="305"/>
        <v>0</v>
      </c>
      <c r="G614" t="str">
        <f t="shared" si="306"/>
        <v>1010_5_200</v>
      </c>
      <c r="N614" s="2" t="s">
        <v>502</v>
      </c>
      <c r="O614" t="str">
        <f t="shared" si="287"/>
        <v/>
      </c>
    </row>
    <row r="615" spans="1:15">
      <c r="A615" s="1" t="s">
        <v>503</v>
      </c>
      <c r="B615">
        <f t="shared" si="303"/>
        <v>1010</v>
      </c>
      <c r="C615" t="s">
        <v>3509</v>
      </c>
      <c r="D615">
        <f t="shared" si="304"/>
        <v>5</v>
      </c>
      <c r="E615" t="str">
        <f t="shared" si="307"/>
        <v>_20</v>
      </c>
      <c r="F615">
        <f t="shared" si="305"/>
        <v>0</v>
      </c>
      <c r="G615" t="str">
        <f t="shared" si="306"/>
        <v>1010_5_200</v>
      </c>
      <c r="N615" s="1" t="s">
        <v>503</v>
      </c>
      <c r="O615" t="str">
        <f t="shared" si="287"/>
        <v/>
      </c>
    </row>
    <row r="616" spans="1:15">
      <c r="A616" s="2" t="s">
        <v>504</v>
      </c>
      <c r="B616">
        <f t="shared" si="303"/>
        <v>1010</v>
      </c>
      <c r="C616" t="s">
        <v>3509</v>
      </c>
      <c r="D616">
        <f t="shared" si="304"/>
        <v>5</v>
      </c>
      <c r="E616" t="str">
        <f t="shared" si="307"/>
        <v>_20</v>
      </c>
      <c r="F616">
        <f t="shared" si="305"/>
        <v>0</v>
      </c>
      <c r="G616" t="str">
        <f t="shared" si="306"/>
        <v>1010_5_200</v>
      </c>
      <c r="N616" s="2" t="s">
        <v>504</v>
      </c>
      <c r="O616" t="str">
        <f t="shared" si="287"/>
        <v/>
      </c>
    </row>
    <row r="617" spans="1:15">
      <c r="A617" s="1" t="s">
        <v>505</v>
      </c>
      <c r="B617">
        <f t="shared" si="303"/>
        <v>1010</v>
      </c>
      <c r="C617" t="s">
        <v>3509</v>
      </c>
      <c r="D617">
        <f t="shared" si="304"/>
        <v>5</v>
      </c>
      <c r="E617" t="str">
        <f t="shared" si="307"/>
        <v>_20</v>
      </c>
      <c r="F617">
        <f t="shared" si="305"/>
        <v>0</v>
      </c>
      <c r="G617" t="str">
        <f t="shared" si="306"/>
        <v>1010_5_200</v>
      </c>
      <c r="N617" s="1" t="s">
        <v>505</v>
      </c>
      <c r="O617" t="str">
        <f t="shared" si="287"/>
        <v/>
      </c>
    </row>
    <row r="618" spans="1:15">
      <c r="A618" s="2" t="s">
        <v>506</v>
      </c>
      <c r="B618">
        <f t="shared" si="303"/>
        <v>1010</v>
      </c>
      <c r="C618" t="s">
        <v>3509</v>
      </c>
      <c r="D618">
        <f t="shared" si="304"/>
        <v>5</v>
      </c>
      <c r="E618" t="str">
        <f t="shared" si="307"/>
        <v>_20</v>
      </c>
      <c r="F618">
        <f t="shared" si="305"/>
        <v>0</v>
      </c>
      <c r="G618" t="str">
        <f t="shared" si="306"/>
        <v>1010_5_200</v>
      </c>
      <c r="N618" s="2" t="s">
        <v>506</v>
      </c>
      <c r="O618" t="str">
        <f t="shared" si="287"/>
        <v/>
      </c>
    </row>
    <row r="619" spans="1:15">
      <c r="A619" s="1" t="s">
        <v>507</v>
      </c>
      <c r="B619">
        <f t="shared" si="303"/>
        <v>1010</v>
      </c>
      <c r="C619" t="s">
        <v>3509</v>
      </c>
      <c r="D619">
        <f t="shared" si="304"/>
        <v>5</v>
      </c>
      <c r="E619" t="str">
        <f t="shared" si="307"/>
        <v>_20</v>
      </c>
      <c r="F619">
        <f t="shared" si="305"/>
        <v>0</v>
      </c>
      <c r="G619" t="str">
        <f t="shared" si="306"/>
        <v>1010_5_200</v>
      </c>
      <c r="N619" s="1" t="s">
        <v>507</v>
      </c>
      <c r="O619" t="str">
        <f t="shared" si="287"/>
        <v/>
      </c>
    </row>
    <row r="620" spans="1:15">
      <c r="A620" s="2" t="s">
        <v>508</v>
      </c>
      <c r="B620" t="str">
        <f>B370</f>
        <v>F</v>
      </c>
      <c r="I620" s="3" t="s">
        <v>3514</v>
      </c>
      <c r="J620" s="4" t="s">
        <v>3509</v>
      </c>
      <c r="K620">
        <f>D619</f>
        <v>5</v>
      </c>
      <c r="L620" t="s">
        <v>3515</v>
      </c>
      <c r="M620">
        <v>40</v>
      </c>
      <c r="N620" s="2" t="s">
        <v>508</v>
      </c>
      <c r="O620" t="str">
        <f t="shared" si="287"/>
        <v>1034_5_1_40</v>
      </c>
    </row>
    <row r="621" spans="1:15">
      <c r="A621" s="1" t="s">
        <v>509</v>
      </c>
      <c r="B621">
        <f t="shared" ref="B621:B629" si="308">B371+3</f>
        <v>1010</v>
      </c>
      <c r="C621" t="s">
        <v>3509</v>
      </c>
      <c r="D621">
        <f t="shared" ref="D621:D629" si="309">D421+1</f>
        <v>5</v>
      </c>
      <c r="E621" t="str">
        <f>E371</f>
        <v>_20</v>
      </c>
      <c r="F621">
        <f t="shared" ref="F621:F629" si="310">F620</f>
        <v>0</v>
      </c>
      <c r="G621" t="str">
        <f t="shared" ref="G621:G629" si="311">B621&amp;C621&amp;D621&amp;E621&amp;F621</f>
        <v>1010_5_200</v>
      </c>
      <c r="N621" s="1" t="s">
        <v>509</v>
      </c>
      <c r="O621" t="str">
        <f t="shared" si="287"/>
        <v/>
      </c>
    </row>
    <row r="622" spans="1:15">
      <c r="A622" s="2" t="s">
        <v>510</v>
      </c>
      <c r="B622">
        <f t="shared" si="308"/>
        <v>1010</v>
      </c>
      <c r="C622" t="s">
        <v>3509</v>
      </c>
      <c r="D622">
        <f t="shared" si="309"/>
        <v>5</v>
      </c>
      <c r="E622" t="str">
        <f t="shared" ref="E622:E629" si="312">E621</f>
        <v>_20</v>
      </c>
      <c r="F622">
        <f t="shared" si="310"/>
        <v>0</v>
      </c>
      <c r="G622" t="str">
        <f t="shared" si="311"/>
        <v>1010_5_200</v>
      </c>
      <c r="N622" s="2" t="s">
        <v>510</v>
      </c>
      <c r="O622" t="str">
        <f t="shared" si="287"/>
        <v/>
      </c>
    </row>
    <row r="623" spans="1:15">
      <c r="A623" s="1" t="s">
        <v>511</v>
      </c>
      <c r="B623">
        <f t="shared" si="308"/>
        <v>1010</v>
      </c>
      <c r="C623" t="s">
        <v>3509</v>
      </c>
      <c r="D623">
        <f t="shared" si="309"/>
        <v>5</v>
      </c>
      <c r="E623" t="str">
        <f t="shared" si="312"/>
        <v>_20</v>
      </c>
      <c r="F623">
        <f t="shared" si="310"/>
        <v>0</v>
      </c>
      <c r="G623" t="str">
        <f t="shared" si="311"/>
        <v>1010_5_200</v>
      </c>
      <c r="N623" s="1" t="s">
        <v>511</v>
      </c>
      <c r="O623" t="str">
        <f t="shared" si="287"/>
        <v/>
      </c>
    </row>
    <row r="624" spans="1:15">
      <c r="A624" s="2" t="s">
        <v>512</v>
      </c>
      <c r="B624">
        <f t="shared" si="308"/>
        <v>1010</v>
      </c>
      <c r="C624" t="s">
        <v>3509</v>
      </c>
      <c r="D624">
        <f t="shared" si="309"/>
        <v>5</v>
      </c>
      <c r="E624" t="str">
        <f t="shared" si="312"/>
        <v>_20</v>
      </c>
      <c r="F624">
        <f t="shared" si="310"/>
        <v>0</v>
      </c>
      <c r="G624" t="str">
        <f t="shared" si="311"/>
        <v>1010_5_200</v>
      </c>
      <c r="N624" s="2" t="s">
        <v>512</v>
      </c>
      <c r="O624" t="str">
        <f t="shared" si="287"/>
        <v/>
      </c>
    </row>
    <row r="625" spans="1:15">
      <c r="A625" s="1" t="s">
        <v>513</v>
      </c>
      <c r="B625">
        <f t="shared" si="308"/>
        <v>1010</v>
      </c>
      <c r="C625" t="s">
        <v>3509</v>
      </c>
      <c r="D625">
        <f t="shared" si="309"/>
        <v>5</v>
      </c>
      <c r="E625" t="str">
        <f t="shared" si="312"/>
        <v>_20</v>
      </c>
      <c r="F625">
        <f t="shared" si="310"/>
        <v>0</v>
      </c>
      <c r="G625" t="str">
        <f t="shared" si="311"/>
        <v>1010_5_200</v>
      </c>
      <c r="N625" s="1" t="s">
        <v>513</v>
      </c>
      <c r="O625" t="str">
        <f t="shared" si="287"/>
        <v/>
      </c>
    </row>
    <row r="626" spans="1:15">
      <c r="A626" s="2" t="s">
        <v>514</v>
      </c>
      <c r="B626">
        <f t="shared" si="308"/>
        <v>1010</v>
      </c>
      <c r="C626" t="s">
        <v>3509</v>
      </c>
      <c r="D626">
        <f t="shared" si="309"/>
        <v>5</v>
      </c>
      <c r="E626" t="str">
        <f t="shared" si="312"/>
        <v>_20</v>
      </c>
      <c r="F626">
        <f t="shared" si="310"/>
        <v>0</v>
      </c>
      <c r="G626" t="str">
        <f t="shared" si="311"/>
        <v>1010_5_200</v>
      </c>
      <c r="N626" s="2" t="s">
        <v>514</v>
      </c>
      <c r="O626" t="str">
        <f t="shared" si="287"/>
        <v/>
      </c>
    </row>
    <row r="627" spans="1:15">
      <c r="A627" s="1" t="s">
        <v>515</v>
      </c>
      <c r="B627">
        <f t="shared" si="308"/>
        <v>1010</v>
      </c>
      <c r="C627" t="s">
        <v>3509</v>
      </c>
      <c r="D627">
        <f t="shared" si="309"/>
        <v>5</v>
      </c>
      <c r="E627" t="str">
        <f t="shared" si="312"/>
        <v>_20</v>
      </c>
      <c r="F627">
        <f t="shared" si="310"/>
        <v>0</v>
      </c>
      <c r="G627" t="str">
        <f t="shared" si="311"/>
        <v>1010_5_200</v>
      </c>
      <c r="N627" s="1" t="s">
        <v>515</v>
      </c>
      <c r="O627" t="str">
        <f t="shared" si="287"/>
        <v/>
      </c>
    </row>
    <row r="628" spans="1:15">
      <c r="A628" s="2" t="s">
        <v>516</v>
      </c>
      <c r="B628">
        <f t="shared" si="308"/>
        <v>1010</v>
      </c>
      <c r="C628" t="s">
        <v>3509</v>
      </c>
      <c r="D628">
        <f t="shared" si="309"/>
        <v>5</v>
      </c>
      <c r="E628" t="str">
        <f t="shared" si="312"/>
        <v>_20</v>
      </c>
      <c r="F628">
        <f t="shared" si="310"/>
        <v>0</v>
      </c>
      <c r="G628" t="str">
        <f t="shared" si="311"/>
        <v>1010_5_200</v>
      </c>
      <c r="N628" s="2" t="s">
        <v>516</v>
      </c>
      <c r="O628" t="str">
        <f t="shared" si="287"/>
        <v/>
      </c>
    </row>
    <row r="629" spans="1:15">
      <c r="A629" s="1" t="s">
        <v>517</v>
      </c>
      <c r="B629">
        <f t="shared" si="308"/>
        <v>1010</v>
      </c>
      <c r="C629" t="s">
        <v>3509</v>
      </c>
      <c r="D629">
        <f t="shared" si="309"/>
        <v>5</v>
      </c>
      <c r="E629" t="str">
        <f t="shared" si="312"/>
        <v>_20</v>
      </c>
      <c r="F629">
        <f t="shared" si="310"/>
        <v>0</v>
      </c>
      <c r="G629" t="str">
        <f t="shared" si="311"/>
        <v>1010_5_200</v>
      </c>
      <c r="N629" s="1" t="s">
        <v>517</v>
      </c>
      <c r="O629" t="str">
        <f t="shared" si="287"/>
        <v/>
      </c>
    </row>
    <row r="630" spans="1:15">
      <c r="A630" s="2" t="s">
        <v>518</v>
      </c>
      <c r="B630" t="str">
        <f>B380</f>
        <v>F</v>
      </c>
      <c r="I630" s="3" t="s">
        <v>3514</v>
      </c>
      <c r="J630" s="4" t="s">
        <v>3509</v>
      </c>
      <c r="K630">
        <f>D629</f>
        <v>5</v>
      </c>
      <c r="L630" t="s">
        <v>3515</v>
      </c>
      <c r="M630">
        <v>40</v>
      </c>
      <c r="N630" s="2" t="s">
        <v>518</v>
      </c>
      <c r="O630" t="str">
        <f t="shared" si="287"/>
        <v>1034_5_1_40</v>
      </c>
    </row>
    <row r="631" spans="1:15">
      <c r="A631" s="1" t="s">
        <v>519</v>
      </c>
      <c r="B631">
        <f t="shared" ref="B631:B639" si="313">B381+3</f>
        <v>1010</v>
      </c>
      <c r="C631" t="s">
        <v>3509</v>
      </c>
      <c r="D631">
        <f t="shared" ref="D631:D639" si="314">D431+1</f>
        <v>5</v>
      </c>
      <c r="E631" t="str">
        <f>E381</f>
        <v>_20</v>
      </c>
      <c r="F631">
        <f t="shared" ref="F631:F639" si="315">F630</f>
        <v>0</v>
      </c>
      <c r="G631" t="str">
        <f t="shared" ref="G631:G639" si="316">B631&amp;C631&amp;D631&amp;E631&amp;F631</f>
        <v>1010_5_200</v>
      </c>
      <c r="N631" s="1" t="s">
        <v>519</v>
      </c>
      <c r="O631" t="str">
        <f t="shared" si="287"/>
        <v/>
      </c>
    </row>
    <row r="632" spans="1:15">
      <c r="A632" s="2" t="s">
        <v>520</v>
      </c>
      <c r="B632">
        <f t="shared" si="313"/>
        <v>1010</v>
      </c>
      <c r="C632" t="s">
        <v>3509</v>
      </c>
      <c r="D632">
        <f t="shared" si="314"/>
        <v>5</v>
      </c>
      <c r="E632" t="str">
        <f t="shared" ref="E632:E639" si="317">E631</f>
        <v>_20</v>
      </c>
      <c r="F632">
        <f t="shared" si="315"/>
        <v>0</v>
      </c>
      <c r="G632" t="str">
        <f t="shared" si="316"/>
        <v>1010_5_200</v>
      </c>
      <c r="N632" s="2" t="s">
        <v>520</v>
      </c>
      <c r="O632" t="str">
        <f t="shared" si="287"/>
        <v/>
      </c>
    </row>
    <row r="633" spans="1:15">
      <c r="A633" s="1" t="s">
        <v>521</v>
      </c>
      <c r="B633">
        <f t="shared" si="313"/>
        <v>1010</v>
      </c>
      <c r="C633" t="s">
        <v>3509</v>
      </c>
      <c r="D633">
        <f t="shared" si="314"/>
        <v>5</v>
      </c>
      <c r="E633" t="str">
        <f t="shared" si="317"/>
        <v>_20</v>
      </c>
      <c r="F633">
        <f t="shared" si="315"/>
        <v>0</v>
      </c>
      <c r="G633" t="str">
        <f t="shared" si="316"/>
        <v>1010_5_200</v>
      </c>
      <c r="N633" s="1" t="s">
        <v>521</v>
      </c>
      <c r="O633" t="str">
        <f t="shared" si="287"/>
        <v/>
      </c>
    </row>
    <row r="634" spans="1:15">
      <c r="A634" s="2" t="s">
        <v>522</v>
      </c>
      <c r="B634">
        <f t="shared" si="313"/>
        <v>1010</v>
      </c>
      <c r="C634" t="s">
        <v>3509</v>
      </c>
      <c r="D634">
        <f t="shared" si="314"/>
        <v>5</v>
      </c>
      <c r="E634" t="str">
        <f t="shared" si="317"/>
        <v>_20</v>
      </c>
      <c r="F634">
        <f t="shared" si="315"/>
        <v>0</v>
      </c>
      <c r="G634" t="str">
        <f t="shared" si="316"/>
        <v>1010_5_200</v>
      </c>
      <c r="N634" s="2" t="s">
        <v>522</v>
      </c>
      <c r="O634" t="str">
        <f t="shared" si="287"/>
        <v/>
      </c>
    </row>
    <row r="635" spans="1:15">
      <c r="A635" s="1" t="s">
        <v>523</v>
      </c>
      <c r="B635">
        <f t="shared" si="313"/>
        <v>1010</v>
      </c>
      <c r="C635" t="s">
        <v>3509</v>
      </c>
      <c r="D635">
        <f t="shared" si="314"/>
        <v>5</v>
      </c>
      <c r="E635" t="str">
        <f t="shared" si="317"/>
        <v>_20</v>
      </c>
      <c r="F635">
        <f t="shared" si="315"/>
        <v>0</v>
      </c>
      <c r="G635" t="str">
        <f t="shared" si="316"/>
        <v>1010_5_200</v>
      </c>
      <c r="N635" s="1" t="s">
        <v>523</v>
      </c>
      <c r="O635" t="str">
        <f t="shared" si="287"/>
        <v/>
      </c>
    </row>
    <row r="636" spans="1:15">
      <c r="A636" s="2" t="s">
        <v>524</v>
      </c>
      <c r="B636">
        <f t="shared" si="313"/>
        <v>1010</v>
      </c>
      <c r="C636" t="s">
        <v>3509</v>
      </c>
      <c r="D636">
        <f t="shared" si="314"/>
        <v>5</v>
      </c>
      <c r="E636" t="str">
        <f t="shared" si="317"/>
        <v>_20</v>
      </c>
      <c r="F636">
        <f t="shared" si="315"/>
        <v>0</v>
      </c>
      <c r="G636" t="str">
        <f t="shared" si="316"/>
        <v>1010_5_200</v>
      </c>
      <c r="N636" s="2" t="s">
        <v>524</v>
      </c>
      <c r="O636" t="str">
        <f t="shared" si="287"/>
        <v/>
      </c>
    </row>
    <row r="637" spans="1:15">
      <c r="A637" s="1" t="s">
        <v>525</v>
      </c>
      <c r="B637">
        <f t="shared" si="313"/>
        <v>1010</v>
      </c>
      <c r="C637" t="s">
        <v>3509</v>
      </c>
      <c r="D637">
        <f t="shared" si="314"/>
        <v>5</v>
      </c>
      <c r="E637" t="str">
        <f t="shared" si="317"/>
        <v>_20</v>
      </c>
      <c r="F637">
        <f t="shared" si="315"/>
        <v>0</v>
      </c>
      <c r="G637" t="str">
        <f t="shared" si="316"/>
        <v>1010_5_200</v>
      </c>
      <c r="N637" s="1" t="s">
        <v>525</v>
      </c>
      <c r="O637" t="str">
        <f t="shared" si="287"/>
        <v/>
      </c>
    </row>
    <row r="638" spans="1:15">
      <c r="A638" s="2" t="s">
        <v>526</v>
      </c>
      <c r="B638">
        <f t="shared" si="313"/>
        <v>1010</v>
      </c>
      <c r="C638" t="s">
        <v>3509</v>
      </c>
      <c r="D638">
        <f t="shared" si="314"/>
        <v>5</v>
      </c>
      <c r="E638" t="str">
        <f t="shared" si="317"/>
        <v>_20</v>
      </c>
      <c r="F638">
        <f t="shared" si="315"/>
        <v>0</v>
      </c>
      <c r="G638" t="str">
        <f t="shared" si="316"/>
        <v>1010_5_200</v>
      </c>
      <c r="N638" s="2" t="s">
        <v>526</v>
      </c>
      <c r="O638" t="str">
        <f t="shared" si="287"/>
        <v/>
      </c>
    </row>
    <row r="639" spans="1:15">
      <c r="A639" s="1" t="s">
        <v>527</v>
      </c>
      <c r="B639">
        <f t="shared" si="313"/>
        <v>1010</v>
      </c>
      <c r="C639" t="s">
        <v>3509</v>
      </c>
      <c r="D639">
        <f t="shared" si="314"/>
        <v>5</v>
      </c>
      <c r="E639" t="str">
        <f t="shared" si="317"/>
        <v>_20</v>
      </c>
      <c r="F639">
        <f t="shared" si="315"/>
        <v>0</v>
      </c>
      <c r="G639" t="str">
        <f t="shared" si="316"/>
        <v>1010_5_200</v>
      </c>
      <c r="N639" s="1" t="s">
        <v>527</v>
      </c>
      <c r="O639" t="str">
        <f t="shared" si="287"/>
        <v/>
      </c>
    </row>
    <row r="640" spans="1:15">
      <c r="A640" s="2" t="s">
        <v>528</v>
      </c>
      <c r="B640" t="str">
        <f>B390</f>
        <v>F</v>
      </c>
      <c r="I640" s="3" t="s">
        <v>3514</v>
      </c>
      <c r="J640" s="4" t="s">
        <v>3509</v>
      </c>
      <c r="K640">
        <f>D639</f>
        <v>5</v>
      </c>
      <c r="L640" t="s">
        <v>3515</v>
      </c>
      <c r="M640">
        <v>40</v>
      </c>
      <c r="N640" s="2" t="s">
        <v>528</v>
      </c>
      <c r="O640" t="str">
        <f t="shared" si="287"/>
        <v>1034_5_1_40</v>
      </c>
    </row>
    <row r="641" spans="1:15">
      <c r="A641" s="1" t="s">
        <v>529</v>
      </c>
      <c r="B641">
        <f t="shared" ref="B641:B649" si="318">B391+3</f>
        <v>1010</v>
      </c>
      <c r="C641" t="s">
        <v>3509</v>
      </c>
      <c r="D641">
        <f t="shared" ref="D641:D649" si="319">D441+1</f>
        <v>5</v>
      </c>
      <c r="E641" t="str">
        <f>E391</f>
        <v>_20</v>
      </c>
      <c r="F641">
        <f t="shared" ref="F641:F649" si="320">F640</f>
        <v>0</v>
      </c>
      <c r="G641" t="str">
        <f t="shared" ref="G641:G649" si="321">B641&amp;C641&amp;D641&amp;E641&amp;F641</f>
        <v>1010_5_200</v>
      </c>
      <c r="N641" s="1" t="s">
        <v>529</v>
      </c>
      <c r="O641" t="str">
        <f t="shared" si="287"/>
        <v/>
      </c>
    </row>
    <row r="642" spans="1:15">
      <c r="A642" s="2" t="s">
        <v>530</v>
      </c>
      <c r="B642">
        <f t="shared" si="318"/>
        <v>1010</v>
      </c>
      <c r="C642" t="s">
        <v>3509</v>
      </c>
      <c r="D642">
        <f t="shared" si="319"/>
        <v>5</v>
      </c>
      <c r="E642" t="str">
        <f t="shared" ref="E642:E649" si="322">E641</f>
        <v>_20</v>
      </c>
      <c r="F642">
        <f t="shared" si="320"/>
        <v>0</v>
      </c>
      <c r="G642" t="str">
        <f t="shared" si="321"/>
        <v>1010_5_200</v>
      </c>
      <c r="N642" s="2" t="s">
        <v>530</v>
      </c>
      <c r="O642" t="str">
        <f t="shared" ref="O642:O705" si="323">I642&amp;J642&amp;K642&amp;L642&amp;M642</f>
        <v/>
      </c>
    </row>
    <row r="643" spans="1:15">
      <c r="A643" s="1" t="s">
        <v>531</v>
      </c>
      <c r="B643">
        <f t="shared" si="318"/>
        <v>1010</v>
      </c>
      <c r="C643" t="s">
        <v>3509</v>
      </c>
      <c r="D643">
        <f t="shared" si="319"/>
        <v>5</v>
      </c>
      <c r="E643" t="str">
        <f t="shared" si="322"/>
        <v>_20</v>
      </c>
      <c r="F643">
        <f t="shared" si="320"/>
        <v>0</v>
      </c>
      <c r="G643" t="str">
        <f t="shared" si="321"/>
        <v>1010_5_200</v>
      </c>
      <c r="N643" s="1" t="s">
        <v>531</v>
      </c>
      <c r="O643" t="str">
        <f t="shared" si="323"/>
        <v/>
      </c>
    </row>
    <row r="644" spans="1:15">
      <c r="A644" s="2" t="s">
        <v>532</v>
      </c>
      <c r="B644">
        <f t="shared" si="318"/>
        <v>1010</v>
      </c>
      <c r="C644" t="s">
        <v>3509</v>
      </c>
      <c r="D644">
        <f t="shared" si="319"/>
        <v>5</v>
      </c>
      <c r="E644" t="str">
        <f t="shared" si="322"/>
        <v>_20</v>
      </c>
      <c r="F644">
        <f t="shared" si="320"/>
        <v>0</v>
      </c>
      <c r="G644" t="str">
        <f t="shared" si="321"/>
        <v>1010_5_200</v>
      </c>
      <c r="N644" s="2" t="s">
        <v>532</v>
      </c>
      <c r="O644" t="str">
        <f t="shared" si="323"/>
        <v/>
      </c>
    </row>
    <row r="645" spans="1:15">
      <c r="A645" s="1" t="s">
        <v>533</v>
      </c>
      <c r="B645">
        <f t="shared" si="318"/>
        <v>1010</v>
      </c>
      <c r="C645" t="s">
        <v>3509</v>
      </c>
      <c r="D645">
        <f t="shared" si="319"/>
        <v>5</v>
      </c>
      <c r="E645" t="str">
        <f t="shared" si="322"/>
        <v>_20</v>
      </c>
      <c r="F645">
        <f t="shared" si="320"/>
        <v>0</v>
      </c>
      <c r="G645" t="str">
        <f t="shared" si="321"/>
        <v>1010_5_200</v>
      </c>
      <c r="N645" s="1" t="s">
        <v>533</v>
      </c>
      <c r="O645" t="str">
        <f t="shared" si="323"/>
        <v/>
      </c>
    </row>
    <row r="646" spans="1:15">
      <c r="A646" s="2" t="s">
        <v>534</v>
      </c>
      <c r="B646">
        <f t="shared" si="318"/>
        <v>1010</v>
      </c>
      <c r="C646" t="s">
        <v>3509</v>
      </c>
      <c r="D646">
        <f t="shared" si="319"/>
        <v>5</v>
      </c>
      <c r="E646" t="str">
        <f t="shared" si="322"/>
        <v>_20</v>
      </c>
      <c r="F646">
        <f t="shared" si="320"/>
        <v>0</v>
      </c>
      <c r="G646" t="str">
        <f t="shared" si="321"/>
        <v>1010_5_200</v>
      </c>
      <c r="N646" s="2" t="s">
        <v>534</v>
      </c>
      <c r="O646" t="str">
        <f t="shared" si="323"/>
        <v/>
      </c>
    </row>
    <row r="647" spans="1:15">
      <c r="A647" s="1" t="s">
        <v>535</v>
      </c>
      <c r="B647">
        <f t="shared" si="318"/>
        <v>1010</v>
      </c>
      <c r="C647" t="s">
        <v>3509</v>
      </c>
      <c r="D647">
        <f t="shared" si="319"/>
        <v>5</v>
      </c>
      <c r="E647" t="str">
        <f t="shared" si="322"/>
        <v>_20</v>
      </c>
      <c r="F647">
        <f t="shared" si="320"/>
        <v>0</v>
      </c>
      <c r="G647" t="str">
        <f t="shared" si="321"/>
        <v>1010_5_200</v>
      </c>
      <c r="N647" s="1" t="s">
        <v>535</v>
      </c>
      <c r="O647" t="str">
        <f t="shared" si="323"/>
        <v/>
      </c>
    </row>
    <row r="648" spans="1:15">
      <c r="A648" s="2" t="s">
        <v>536</v>
      </c>
      <c r="B648">
        <f t="shared" si="318"/>
        <v>1010</v>
      </c>
      <c r="C648" t="s">
        <v>3509</v>
      </c>
      <c r="D648">
        <f t="shared" si="319"/>
        <v>5</v>
      </c>
      <c r="E648" t="str">
        <f t="shared" si="322"/>
        <v>_20</v>
      </c>
      <c r="F648">
        <f t="shared" si="320"/>
        <v>0</v>
      </c>
      <c r="G648" t="str">
        <f t="shared" si="321"/>
        <v>1010_5_200</v>
      </c>
      <c r="N648" s="2" t="s">
        <v>536</v>
      </c>
      <c r="O648" t="str">
        <f t="shared" si="323"/>
        <v/>
      </c>
    </row>
    <row r="649" spans="1:15">
      <c r="A649" s="1" t="s">
        <v>537</v>
      </c>
      <c r="B649">
        <f t="shared" si="318"/>
        <v>1010</v>
      </c>
      <c r="C649" t="s">
        <v>3509</v>
      </c>
      <c r="D649">
        <f t="shared" si="319"/>
        <v>5</v>
      </c>
      <c r="E649" t="str">
        <f t="shared" si="322"/>
        <v>_20</v>
      </c>
      <c r="F649">
        <f t="shared" si="320"/>
        <v>0</v>
      </c>
      <c r="G649" t="str">
        <f t="shared" si="321"/>
        <v>1010_5_200</v>
      </c>
      <c r="N649" s="1" t="s">
        <v>537</v>
      </c>
      <c r="O649" t="str">
        <f t="shared" si="323"/>
        <v/>
      </c>
    </row>
    <row r="650" spans="1:15">
      <c r="A650" s="2" t="s">
        <v>538</v>
      </c>
      <c r="B650" t="str">
        <f>B400</f>
        <v>F</v>
      </c>
      <c r="I650" s="3" t="s">
        <v>3514</v>
      </c>
      <c r="J650" s="4" t="s">
        <v>3509</v>
      </c>
      <c r="K650">
        <f>D649</f>
        <v>5</v>
      </c>
      <c r="L650" t="s">
        <v>3515</v>
      </c>
      <c r="M650">
        <v>40</v>
      </c>
      <c r="N650" s="2" t="s">
        <v>538</v>
      </c>
      <c r="O650" t="str">
        <f t="shared" si="323"/>
        <v>1034_5_1_40</v>
      </c>
    </row>
    <row r="651" spans="1:15">
      <c r="A651" s="1" t="s">
        <v>539</v>
      </c>
      <c r="B651">
        <f t="shared" ref="B651:B659" si="324">B401+3</f>
        <v>1010</v>
      </c>
      <c r="C651" t="s">
        <v>3509</v>
      </c>
      <c r="D651">
        <f t="shared" ref="D651:D659" si="325">D451+1</f>
        <v>5</v>
      </c>
      <c r="E651" t="str">
        <f>E401</f>
        <v>_20</v>
      </c>
      <c r="F651">
        <f t="shared" ref="F651:F659" si="326">F650</f>
        <v>0</v>
      </c>
      <c r="G651" t="str">
        <f t="shared" ref="G651:G659" si="327">B651&amp;C651&amp;D651&amp;E651&amp;F651</f>
        <v>1010_5_200</v>
      </c>
      <c r="N651" s="1" t="s">
        <v>539</v>
      </c>
      <c r="O651" t="str">
        <f t="shared" si="323"/>
        <v/>
      </c>
    </row>
    <row r="652" spans="1:15">
      <c r="A652" s="2" t="s">
        <v>540</v>
      </c>
      <c r="B652">
        <f t="shared" si="324"/>
        <v>1010</v>
      </c>
      <c r="C652" t="s">
        <v>3509</v>
      </c>
      <c r="D652">
        <f t="shared" si="325"/>
        <v>5</v>
      </c>
      <c r="E652" t="str">
        <f t="shared" ref="E652:E659" si="328">E651</f>
        <v>_20</v>
      </c>
      <c r="F652">
        <f t="shared" si="326"/>
        <v>0</v>
      </c>
      <c r="G652" t="str">
        <f t="shared" si="327"/>
        <v>1010_5_200</v>
      </c>
      <c r="N652" s="2" t="s">
        <v>540</v>
      </c>
      <c r="O652" t="str">
        <f t="shared" si="323"/>
        <v/>
      </c>
    </row>
    <row r="653" spans="1:15">
      <c r="A653" s="1" t="s">
        <v>541</v>
      </c>
      <c r="B653">
        <f t="shared" si="324"/>
        <v>1010</v>
      </c>
      <c r="C653" t="s">
        <v>3509</v>
      </c>
      <c r="D653">
        <f t="shared" si="325"/>
        <v>5</v>
      </c>
      <c r="E653" t="str">
        <f t="shared" si="328"/>
        <v>_20</v>
      </c>
      <c r="F653">
        <f t="shared" si="326"/>
        <v>0</v>
      </c>
      <c r="G653" t="str">
        <f t="shared" si="327"/>
        <v>1010_5_200</v>
      </c>
      <c r="N653" s="1" t="s">
        <v>541</v>
      </c>
      <c r="O653" t="str">
        <f t="shared" si="323"/>
        <v/>
      </c>
    </row>
    <row r="654" spans="1:15">
      <c r="A654" s="2" t="s">
        <v>542</v>
      </c>
      <c r="B654">
        <f t="shared" si="324"/>
        <v>1010</v>
      </c>
      <c r="C654" t="s">
        <v>3509</v>
      </c>
      <c r="D654">
        <f t="shared" si="325"/>
        <v>5</v>
      </c>
      <c r="E654" t="str">
        <f t="shared" si="328"/>
        <v>_20</v>
      </c>
      <c r="F654">
        <f t="shared" si="326"/>
        <v>0</v>
      </c>
      <c r="G654" t="str">
        <f t="shared" si="327"/>
        <v>1010_5_200</v>
      </c>
      <c r="N654" s="2" t="s">
        <v>542</v>
      </c>
      <c r="O654" t="str">
        <f t="shared" si="323"/>
        <v/>
      </c>
    </row>
    <row r="655" spans="1:15">
      <c r="A655" s="1" t="s">
        <v>543</v>
      </c>
      <c r="B655">
        <f t="shared" si="324"/>
        <v>1010</v>
      </c>
      <c r="C655" t="s">
        <v>3509</v>
      </c>
      <c r="D655">
        <f t="shared" si="325"/>
        <v>5</v>
      </c>
      <c r="E655" t="str">
        <f t="shared" si="328"/>
        <v>_20</v>
      </c>
      <c r="F655">
        <f t="shared" si="326"/>
        <v>0</v>
      </c>
      <c r="G655" t="str">
        <f t="shared" si="327"/>
        <v>1010_5_200</v>
      </c>
      <c r="N655" s="1" t="s">
        <v>543</v>
      </c>
      <c r="O655" t="str">
        <f t="shared" si="323"/>
        <v/>
      </c>
    </row>
    <row r="656" spans="1:15">
      <c r="A656" s="2" t="s">
        <v>544</v>
      </c>
      <c r="B656">
        <f t="shared" si="324"/>
        <v>1010</v>
      </c>
      <c r="C656" t="s">
        <v>3509</v>
      </c>
      <c r="D656">
        <f t="shared" si="325"/>
        <v>5</v>
      </c>
      <c r="E656" t="str">
        <f t="shared" si="328"/>
        <v>_20</v>
      </c>
      <c r="F656">
        <f t="shared" si="326"/>
        <v>0</v>
      </c>
      <c r="G656" t="str">
        <f t="shared" si="327"/>
        <v>1010_5_200</v>
      </c>
      <c r="N656" s="2" t="s">
        <v>544</v>
      </c>
      <c r="O656" t="str">
        <f t="shared" si="323"/>
        <v/>
      </c>
    </row>
    <row r="657" spans="1:15">
      <c r="A657" s="1" t="s">
        <v>545</v>
      </c>
      <c r="B657">
        <f t="shared" si="324"/>
        <v>1010</v>
      </c>
      <c r="C657" t="s">
        <v>3509</v>
      </c>
      <c r="D657">
        <f t="shared" si="325"/>
        <v>5</v>
      </c>
      <c r="E657" t="str">
        <f t="shared" si="328"/>
        <v>_20</v>
      </c>
      <c r="F657">
        <f t="shared" si="326"/>
        <v>0</v>
      </c>
      <c r="G657" t="str">
        <f t="shared" si="327"/>
        <v>1010_5_200</v>
      </c>
      <c r="N657" s="1" t="s">
        <v>545</v>
      </c>
      <c r="O657" t="str">
        <f t="shared" si="323"/>
        <v/>
      </c>
    </row>
    <row r="658" spans="1:15">
      <c r="A658" s="2" t="s">
        <v>546</v>
      </c>
      <c r="B658">
        <f t="shared" si="324"/>
        <v>1010</v>
      </c>
      <c r="C658" t="s">
        <v>3509</v>
      </c>
      <c r="D658">
        <f t="shared" si="325"/>
        <v>5</v>
      </c>
      <c r="E658" t="str">
        <f t="shared" si="328"/>
        <v>_20</v>
      </c>
      <c r="F658">
        <f t="shared" si="326"/>
        <v>0</v>
      </c>
      <c r="G658" t="str">
        <f t="shared" si="327"/>
        <v>1010_5_200</v>
      </c>
      <c r="N658" s="2" t="s">
        <v>546</v>
      </c>
      <c r="O658" t="str">
        <f t="shared" si="323"/>
        <v/>
      </c>
    </row>
    <row r="659" spans="1:15">
      <c r="A659" s="1" t="s">
        <v>547</v>
      </c>
      <c r="B659">
        <f t="shared" si="324"/>
        <v>1010</v>
      </c>
      <c r="C659" t="s">
        <v>3509</v>
      </c>
      <c r="D659">
        <f t="shared" si="325"/>
        <v>5</v>
      </c>
      <c r="E659" t="str">
        <f t="shared" si="328"/>
        <v>_20</v>
      </c>
      <c r="F659">
        <f t="shared" si="326"/>
        <v>0</v>
      </c>
      <c r="G659" t="str">
        <f t="shared" si="327"/>
        <v>1010_5_200</v>
      </c>
      <c r="N659" s="1" t="s">
        <v>547</v>
      </c>
      <c r="O659" t="str">
        <f t="shared" si="323"/>
        <v/>
      </c>
    </row>
    <row r="660" spans="1:15">
      <c r="A660" s="2" t="s">
        <v>548</v>
      </c>
      <c r="B660" t="str">
        <f>B410</f>
        <v>F</v>
      </c>
      <c r="I660">
        <v>1037</v>
      </c>
      <c r="J660" s="4" t="s">
        <v>3509</v>
      </c>
      <c r="K660">
        <f>D659</f>
        <v>5</v>
      </c>
      <c r="L660" t="s">
        <v>3515</v>
      </c>
      <c r="M660">
        <v>40</v>
      </c>
      <c r="N660" s="2" t="s">
        <v>548</v>
      </c>
      <c r="O660" t="str">
        <f t="shared" si="323"/>
        <v>1037_5_1_40</v>
      </c>
    </row>
    <row r="661" spans="1:15">
      <c r="A661" s="1" t="s">
        <v>550</v>
      </c>
      <c r="B661">
        <f t="shared" ref="B661:B669" si="329">B411+3</f>
        <v>1010</v>
      </c>
      <c r="C661" t="s">
        <v>3509</v>
      </c>
      <c r="D661">
        <f t="shared" ref="D661:D669" si="330">D461+1</f>
        <v>5</v>
      </c>
      <c r="E661" t="str">
        <f>E411</f>
        <v>_20</v>
      </c>
      <c r="F661">
        <f t="shared" ref="F661:F669" si="331">F660</f>
        <v>0</v>
      </c>
      <c r="G661" t="str">
        <f t="shared" ref="G661:G669" si="332">B661&amp;C661&amp;D661&amp;E661&amp;F661</f>
        <v>1010_5_200</v>
      </c>
      <c r="N661" s="1" t="s">
        <v>550</v>
      </c>
      <c r="O661" t="str">
        <f t="shared" si="323"/>
        <v/>
      </c>
    </row>
    <row r="662" spans="1:15">
      <c r="A662" s="2" t="s">
        <v>551</v>
      </c>
      <c r="B662">
        <f t="shared" si="329"/>
        <v>1010</v>
      </c>
      <c r="C662" t="s">
        <v>3509</v>
      </c>
      <c r="D662">
        <f t="shared" si="330"/>
        <v>5</v>
      </c>
      <c r="E662" t="str">
        <f t="shared" ref="E662:E669" si="333">E661</f>
        <v>_20</v>
      </c>
      <c r="F662">
        <f t="shared" si="331"/>
        <v>0</v>
      </c>
      <c r="G662" t="str">
        <f t="shared" si="332"/>
        <v>1010_5_200</v>
      </c>
      <c r="N662" s="2" t="s">
        <v>551</v>
      </c>
      <c r="O662" t="str">
        <f t="shared" si="323"/>
        <v/>
      </c>
    </row>
    <row r="663" spans="1:15">
      <c r="A663" s="1" t="s">
        <v>552</v>
      </c>
      <c r="B663">
        <f t="shared" si="329"/>
        <v>1010</v>
      </c>
      <c r="C663" t="s">
        <v>3509</v>
      </c>
      <c r="D663">
        <f t="shared" si="330"/>
        <v>5</v>
      </c>
      <c r="E663" t="str">
        <f t="shared" si="333"/>
        <v>_20</v>
      </c>
      <c r="F663">
        <f t="shared" si="331"/>
        <v>0</v>
      </c>
      <c r="G663" t="str">
        <f t="shared" si="332"/>
        <v>1010_5_200</v>
      </c>
      <c r="N663" s="1" t="s">
        <v>552</v>
      </c>
      <c r="O663" t="str">
        <f t="shared" si="323"/>
        <v/>
      </c>
    </row>
    <row r="664" spans="1:15">
      <c r="A664" s="2" t="s">
        <v>553</v>
      </c>
      <c r="B664">
        <f t="shared" si="329"/>
        <v>1010</v>
      </c>
      <c r="C664" t="s">
        <v>3509</v>
      </c>
      <c r="D664">
        <f t="shared" si="330"/>
        <v>5</v>
      </c>
      <c r="E664" t="str">
        <f t="shared" si="333"/>
        <v>_20</v>
      </c>
      <c r="F664">
        <f t="shared" si="331"/>
        <v>0</v>
      </c>
      <c r="G664" t="str">
        <f t="shared" si="332"/>
        <v>1010_5_200</v>
      </c>
      <c r="N664" s="2" t="s">
        <v>553</v>
      </c>
      <c r="O664" t="str">
        <f t="shared" si="323"/>
        <v/>
      </c>
    </row>
    <row r="665" spans="1:15">
      <c r="A665" s="1" t="s">
        <v>554</v>
      </c>
      <c r="B665">
        <f t="shared" si="329"/>
        <v>1010</v>
      </c>
      <c r="C665" t="s">
        <v>3509</v>
      </c>
      <c r="D665">
        <f t="shared" si="330"/>
        <v>5</v>
      </c>
      <c r="E665" t="str">
        <f t="shared" si="333"/>
        <v>_20</v>
      </c>
      <c r="F665">
        <f t="shared" si="331"/>
        <v>0</v>
      </c>
      <c r="G665" t="str">
        <f t="shared" si="332"/>
        <v>1010_5_200</v>
      </c>
      <c r="N665" s="1" t="s">
        <v>554</v>
      </c>
      <c r="O665" t="str">
        <f t="shared" si="323"/>
        <v/>
      </c>
    </row>
    <row r="666" spans="1:15">
      <c r="A666" s="2" t="s">
        <v>555</v>
      </c>
      <c r="B666">
        <f t="shared" si="329"/>
        <v>1010</v>
      </c>
      <c r="C666" t="s">
        <v>3509</v>
      </c>
      <c r="D666">
        <f t="shared" si="330"/>
        <v>5</v>
      </c>
      <c r="E666" t="str">
        <f t="shared" si="333"/>
        <v>_20</v>
      </c>
      <c r="F666">
        <f t="shared" si="331"/>
        <v>0</v>
      </c>
      <c r="G666" t="str">
        <f t="shared" si="332"/>
        <v>1010_5_200</v>
      </c>
      <c r="N666" s="2" t="s">
        <v>555</v>
      </c>
      <c r="O666" t="str">
        <f t="shared" si="323"/>
        <v/>
      </c>
    </row>
    <row r="667" spans="1:15">
      <c r="A667" s="1" t="s">
        <v>3716</v>
      </c>
      <c r="B667">
        <f t="shared" si="329"/>
        <v>1010</v>
      </c>
      <c r="C667" t="s">
        <v>3509</v>
      </c>
      <c r="D667">
        <f t="shared" si="330"/>
        <v>5</v>
      </c>
      <c r="E667" t="str">
        <f t="shared" si="333"/>
        <v>_20</v>
      </c>
      <c r="F667">
        <f t="shared" si="331"/>
        <v>0</v>
      </c>
      <c r="G667" t="str">
        <f t="shared" si="332"/>
        <v>1010_5_200</v>
      </c>
      <c r="N667" s="1" t="s">
        <v>3716</v>
      </c>
      <c r="O667" t="str">
        <f t="shared" si="323"/>
        <v/>
      </c>
    </row>
    <row r="668" spans="1:15">
      <c r="A668" s="2" t="s">
        <v>3717</v>
      </c>
      <c r="B668">
        <f t="shared" si="329"/>
        <v>1010</v>
      </c>
      <c r="C668" t="s">
        <v>3509</v>
      </c>
      <c r="D668">
        <f t="shared" si="330"/>
        <v>5</v>
      </c>
      <c r="E668" t="str">
        <f t="shared" si="333"/>
        <v>_20</v>
      </c>
      <c r="F668">
        <f t="shared" si="331"/>
        <v>0</v>
      </c>
      <c r="G668" t="str">
        <f t="shared" si="332"/>
        <v>1010_5_200</v>
      </c>
      <c r="N668" s="2" t="s">
        <v>3717</v>
      </c>
      <c r="O668" t="str">
        <f t="shared" si="323"/>
        <v/>
      </c>
    </row>
    <row r="669" spans="1:15">
      <c r="A669" s="1" t="s">
        <v>3718</v>
      </c>
      <c r="B669">
        <f t="shared" si="329"/>
        <v>1010</v>
      </c>
      <c r="C669" t="s">
        <v>3509</v>
      </c>
      <c r="D669">
        <f t="shared" si="330"/>
        <v>5</v>
      </c>
      <c r="E669" t="str">
        <f t="shared" si="333"/>
        <v>_20</v>
      </c>
      <c r="F669">
        <f t="shared" si="331"/>
        <v>0</v>
      </c>
      <c r="G669" t="str">
        <f t="shared" si="332"/>
        <v>1010_5_200</v>
      </c>
      <c r="N669" s="1" t="s">
        <v>3718</v>
      </c>
      <c r="O669" t="str">
        <f t="shared" si="323"/>
        <v/>
      </c>
    </row>
    <row r="670" spans="1:15">
      <c r="A670" s="2" t="s">
        <v>3719</v>
      </c>
      <c r="B670" t="str">
        <f>B420</f>
        <v>F</v>
      </c>
      <c r="I670">
        <v>1037</v>
      </c>
      <c r="J670" s="4" t="s">
        <v>3509</v>
      </c>
      <c r="K670">
        <f>D669</f>
        <v>5</v>
      </c>
      <c r="L670" t="s">
        <v>3515</v>
      </c>
      <c r="M670">
        <v>40</v>
      </c>
      <c r="N670" s="2" t="s">
        <v>3719</v>
      </c>
      <c r="O670" t="str">
        <f t="shared" si="323"/>
        <v>1037_5_1_40</v>
      </c>
    </row>
    <row r="671" spans="1:15">
      <c r="A671" s="1" t="s">
        <v>3720</v>
      </c>
      <c r="B671">
        <f t="shared" ref="B671:B679" si="334">B421+3</f>
        <v>1010</v>
      </c>
      <c r="C671" t="s">
        <v>3509</v>
      </c>
      <c r="D671">
        <f t="shared" ref="D671:D679" si="335">D471+1</f>
        <v>5</v>
      </c>
      <c r="E671" t="str">
        <f>E421</f>
        <v>_20</v>
      </c>
      <c r="F671">
        <f t="shared" ref="F671:F679" si="336">F670</f>
        <v>0</v>
      </c>
      <c r="G671" t="str">
        <f t="shared" ref="G671:G679" si="337">B671&amp;C671&amp;D671&amp;E671&amp;F671</f>
        <v>1010_5_200</v>
      </c>
      <c r="N671" s="1" t="s">
        <v>3720</v>
      </c>
      <c r="O671" t="str">
        <f t="shared" si="323"/>
        <v/>
      </c>
    </row>
    <row r="672" spans="1:15">
      <c r="A672" s="2" t="s">
        <v>3721</v>
      </c>
      <c r="B672">
        <f t="shared" si="334"/>
        <v>1010</v>
      </c>
      <c r="C672" t="s">
        <v>3509</v>
      </c>
      <c r="D672">
        <f t="shared" si="335"/>
        <v>5</v>
      </c>
      <c r="E672" t="str">
        <f t="shared" ref="E672:E679" si="338">E671</f>
        <v>_20</v>
      </c>
      <c r="F672">
        <f t="shared" si="336"/>
        <v>0</v>
      </c>
      <c r="G672" t="str">
        <f t="shared" si="337"/>
        <v>1010_5_200</v>
      </c>
      <c r="N672" s="2" t="s">
        <v>3721</v>
      </c>
      <c r="O672" t="str">
        <f t="shared" si="323"/>
        <v/>
      </c>
    </row>
    <row r="673" spans="1:15">
      <c r="A673" s="1" t="s">
        <v>3722</v>
      </c>
      <c r="B673">
        <f t="shared" si="334"/>
        <v>1010</v>
      </c>
      <c r="C673" t="s">
        <v>3509</v>
      </c>
      <c r="D673">
        <f t="shared" si="335"/>
        <v>5</v>
      </c>
      <c r="E673" t="str">
        <f t="shared" si="338"/>
        <v>_20</v>
      </c>
      <c r="F673">
        <f t="shared" si="336"/>
        <v>0</v>
      </c>
      <c r="G673" t="str">
        <f t="shared" si="337"/>
        <v>1010_5_200</v>
      </c>
      <c r="N673" s="1" t="s">
        <v>3722</v>
      </c>
      <c r="O673" t="str">
        <f t="shared" si="323"/>
        <v/>
      </c>
    </row>
    <row r="674" spans="1:15">
      <c r="A674" s="2" t="s">
        <v>3723</v>
      </c>
      <c r="B674">
        <f t="shared" si="334"/>
        <v>1010</v>
      </c>
      <c r="C674" t="s">
        <v>3509</v>
      </c>
      <c r="D674">
        <f t="shared" si="335"/>
        <v>5</v>
      </c>
      <c r="E674" t="str">
        <f t="shared" si="338"/>
        <v>_20</v>
      </c>
      <c r="F674">
        <f t="shared" si="336"/>
        <v>0</v>
      </c>
      <c r="G674" t="str">
        <f t="shared" si="337"/>
        <v>1010_5_200</v>
      </c>
      <c r="N674" s="2" t="s">
        <v>3723</v>
      </c>
      <c r="O674" t="str">
        <f t="shared" si="323"/>
        <v/>
      </c>
    </row>
    <row r="675" spans="1:15">
      <c r="A675" s="1" t="s">
        <v>3724</v>
      </c>
      <c r="B675">
        <f t="shared" si="334"/>
        <v>1010</v>
      </c>
      <c r="C675" t="s">
        <v>3509</v>
      </c>
      <c r="D675">
        <f t="shared" si="335"/>
        <v>5</v>
      </c>
      <c r="E675" t="str">
        <f t="shared" si="338"/>
        <v>_20</v>
      </c>
      <c r="F675">
        <f t="shared" si="336"/>
        <v>0</v>
      </c>
      <c r="G675" t="str">
        <f t="shared" si="337"/>
        <v>1010_5_200</v>
      </c>
      <c r="N675" s="1" t="s">
        <v>3724</v>
      </c>
      <c r="O675" t="str">
        <f t="shared" si="323"/>
        <v/>
      </c>
    </row>
    <row r="676" spans="1:15">
      <c r="A676" s="2" t="s">
        <v>3725</v>
      </c>
      <c r="B676">
        <f t="shared" si="334"/>
        <v>1010</v>
      </c>
      <c r="C676" t="s">
        <v>3509</v>
      </c>
      <c r="D676">
        <f t="shared" si="335"/>
        <v>5</v>
      </c>
      <c r="E676" t="str">
        <f t="shared" si="338"/>
        <v>_20</v>
      </c>
      <c r="F676">
        <f t="shared" si="336"/>
        <v>0</v>
      </c>
      <c r="G676" t="str">
        <f t="shared" si="337"/>
        <v>1010_5_200</v>
      </c>
      <c r="N676" s="2" t="s">
        <v>3725</v>
      </c>
      <c r="O676" t="str">
        <f t="shared" si="323"/>
        <v/>
      </c>
    </row>
    <row r="677" spans="1:15">
      <c r="A677" s="1" t="s">
        <v>3726</v>
      </c>
      <c r="B677">
        <f t="shared" si="334"/>
        <v>1010</v>
      </c>
      <c r="C677" t="s">
        <v>3509</v>
      </c>
      <c r="D677">
        <f t="shared" si="335"/>
        <v>5</v>
      </c>
      <c r="E677" t="str">
        <f t="shared" si="338"/>
        <v>_20</v>
      </c>
      <c r="F677">
        <f t="shared" si="336"/>
        <v>0</v>
      </c>
      <c r="G677" t="str">
        <f t="shared" si="337"/>
        <v>1010_5_200</v>
      </c>
      <c r="N677" s="1" t="s">
        <v>3726</v>
      </c>
      <c r="O677" t="str">
        <f t="shared" si="323"/>
        <v/>
      </c>
    </row>
    <row r="678" spans="1:15">
      <c r="A678" s="2" t="s">
        <v>3727</v>
      </c>
      <c r="B678">
        <f t="shared" si="334"/>
        <v>1010</v>
      </c>
      <c r="C678" t="s">
        <v>3509</v>
      </c>
      <c r="D678">
        <f t="shared" si="335"/>
        <v>5</v>
      </c>
      <c r="E678" t="str">
        <f t="shared" si="338"/>
        <v>_20</v>
      </c>
      <c r="F678">
        <f t="shared" si="336"/>
        <v>0</v>
      </c>
      <c r="G678" t="str">
        <f t="shared" si="337"/>
        <v>1010_5_200</v>
      </c>
      <c r="N678" s="2" t="s">
        <v>3727</v>
      </c>
      <c r="O678" t="str">
        <f t="shared" si="323"/>
        <v/>
      </c>
    </row>
    <row r="679" spans="1:15">
      <c r="A679" s="1" t="s">
        <v>3728</v>
      </c>
      <c r="B679">
        <f t="shared" si="334"/>
        <v>1010</v>
      </c>
      <c r="C679" t="s">
        <v>3509</v>
      </c>
      <c r="D679">
        <f t="shared" si="335"/>
        <v>5</v>
      </c>
      <c r="E679" t="str">
        <f t="shared" si="338"/>
        <v>_20</v>
      </c>
      <c r="F679">
        <f t="shared" si="336"/>
        <v>0</v>
      </c>
      <c r="G679" t="str">
        <f t="shared" si="337"/>
        <v>1010_5_200</v>
      </c>
      <c r="N679" s="1" t="s">
        <v>3728</v>
      </c>
      <c r="O679" t="str">
        <f t="shared" si="323"/>
        <v/>
      </c>
    </row>
    <row r="680" spans="1:15">
      <c r="A680" s="2" t="s">
        <v>3729</v>
      </c>
      <c r="B680" t="str">
        <f>B430</f>
        <v>F</v>
      </c>
      <c r="I680">
        <v>1037</v>
      </c>
      <c r="J680" s="4" t="s">
        <v>3509</v>
      </c>
      <c r="K680">
        <f>D679</f>
        <v>5</v>
      </c>
      <c r="L680" t="s">
        <v>3515</v>
      </c>
      <c r="M680">
        <v>40</v>
      </c>
      <c r="N680" s="2" t="s">
        <v>3729</v>
      </c>
      <c r="O680" t="str">
        <f t="shared" si="323"/>
        <v>1037_5_1_40</v>
      </c>
    </row>
    <row r="681" spans="1:15">
      <c r="A681" s="1" t="s">
        <v>3730</v>
      </c>
      <c r="B681">
        <f t="shared" ref="B681:B689" si="339">B431+3</f>
        <v>1010</v>
      </c>
      <c r="C681" t="s">
        <v>3509</v>
      </c>
      <c r="D681">
        <f t="shared" ref="D681:D689" si="340">D481+1</f>
        <v>5</v>
      </c>
      <c r="E681" t="str">
        <f>E431</f>
        <v>_20</v>
      </c>
      <c r="F681">
        <f t="shared" ref="F681:F689" si="341">F680</f>
        <v>0</v>
      </c>
      <c r="G681" t="str">
        <f t="shared" ref="G681:G689" si="342">B681&amp;C681&amp;D681&amp;E681&amp;F681</f>
        <v>1010_5_200</v>
      </c>
      <c r="N681" s="1" t="s">
        <v>3730</v>
      </c>
      <c r="O681" t="str">
        <f t="shared" si="323"/>
        <v/>
      </c>
    </row>
    <row r="682" spans="1:15">
      <c r="A682" s="2" t="s">
        <v>3731</v>
      </c>
      <c r="B682">
        <f t="shared" si="339"/>
        <v>1010</v>
      </c>
      <c r="C682" t="s">
        <v>3509</v>
      </c>
      <c r="D682">
        <f t="shared" si="340"/>
        <v>5</v>
      </c>
      <c r="E682" t="str">
        <f t="shared" ref="E682:E689" si="343">E681</f>
        <v>_20</v>
      </c>
      <c r="F682">
        <f t="shared" si="341"/>
        <v>0</v>
      </c>
      <c r="G682" t="str">
        <f t="shared" si="342"/>
        <v>1010_5_200</v>
      </c>
      <c r="N682" s="2" t="s">
        <v>3731</v>
      </c>
      <c r="O682" t="str">
        <f t="shared" si="323"/>
        <v/>
      </c>
    </row>
    <row r="683" spans="1:15">
      <c r="A683" s="1" t="s">
        <v>3732</v>
      </c>
      <c r="B683">
        <f t="shared" si="339"/>
        <v>1010</v>
      </c>
      <c r="C683" t="s">
        <v>3509</v>
      </c>
      <c r="D683">
        <f t="shared" si="340"/>
        <v>5</v>
      </c>
      <c r="E683" t="str">
        <f t="shared" si="343"/>
        <v>_20</v>
      </c>
      <c r="F683">
        <f t="shared" si="341"/>
        <v>0</v>
      </c>
      <c r="G683" t="str">
        <f t="shared" si="342"/>
        <v>1010_5_200</v>
      </c>
      <c r="N683" s="1" t="s">
        <v>3732</v>
      </c>
      <c r="O683" t="str">
        <f t="shared" si="323"/>
        <v/>
      </c>
    </row>
    <row r="684" spans="1:15">
      <c r="A684" s="2" t="s">
        <v>3733</v>
      </c>
      <c r="B684">
        <f t="shared" si="339"/>
        <v>1010</v>
      </c>
      <c r="C684" t="s">
        <v>3509</v>
      </c>
      <c r="D684">
        <f t="shared" si="340"/>
        <v>5</v>
      </c>
      <c r="E684" t="str">
        <f t="shared" si="343"/>
        <v>_20</v>
      </c>
      <c r="F684">
        <f t="shared" si="341"/>
        <v>0</v>
      </c>
      <c r="G684" t="str">
        <f t="shared" si="342"/>
        <v>1010_5_200</v>
      </c>
      <c r="N684" s="2" t="s">
        <v>3733</v>
      </c>
      <c r="O684" t="str">
        <f t="shared" si="323"/>
        <v/>
      </c>
    </row>
    <row r="685" spans="1:15">
      <c r="A685" s="1" t="s">
        <v>3734</v>
      </c>
      <c r="B685">
        <f t="shared" si="339"/>
        <v>1010</v>
      </c>
      <c r="C685" t="s">
        <v>3509</v>
      </c>
      <c r="D685">
        <f t="shared" si="340"/>
        <v>5</v>
      </c>
      <c r="E685" t="str">
        <f t="shared" si="343"/>
        <v>_20</v>
      </c>
      <c r="F685">
        <f t="shared" si="341"/>
        <v>0</v>
      </c>
      <c r="G685" t="str">
        <f t="shared" si="342"/>
        <v>1010_5_200</v>
      </c>
      <c r="N685" s="1" t="s">
        <v>3734</v>
      </c>
      <c r="O685" t="str">
        <f t="shared" si="323"/>
        <v/>
      </c>
    </row>
    <row r="686" spans="1:15">
      <c r="A686" s="2" t="s">
        <v>3735</v>
      </c>
      <c r="B686">
        <f t="shared" si="339"/>
        <v>1010</v>
      </c>
      <c r="C686" t="s">
        <v>3509</v>
      </c>
      <c r="D686">
        <f t="shared" si="340"/>
        <v>5</v>
      </c>
      <c r="E686" t="str">
        <f t="shared" si="343"/>
        <v>_20</v>
      </c>
      <c r="F686">
        <f t="shared" si="341"/>
        <v>0</v>
      </c>
      <c r="G686" t="str">
        <f t="shared" si="342"/>
        <v>1010_5_200</v>
      </c>
      <c r="N686" s="2" t="s">
        <v>3735</v>
      </c>
      <c r="O686" t="str">
        <f t="shared" si="323"/>
        <v/>
      </c>
    </row>
    <row r="687" spans="1:15">
      <c r="A687" s="1" t="s">
        <v>3736</v>
      </c>
      <c r="B687">
        <f t="shared" si="339"/>
        <v>1010</v>
      </c>
      <c r="C687" t="s">
        <v>3509</v>
      </c>
      <c r="D687">
        <f t="shared" si="340"/>
        <v>5</v>
      </c>
      <c r="E687" t="str">
        <f t="shared" si="343"/>
        <v>_20</v>
      </c>
      <c r="F687">
        <f t="shared" si="341"/>
        <v>0</v>
      </c>
      <c r="G687" t="str">
        <f t="shared" si="342"/>
        <v>1010_5_200</v>
      </c>
      <c r="N687" s="1" t="s">
        <v>3736</v>
      </c>
      <c r="O687" t="str">
        <f t="shared" si="323"/>
        <v/>
      </c>
    </row>
    <row r="688" spans="1:15">
      <c r="A688" s="2" t="s">
        <v>3737</v>
      </c>
      <c r="B688">
        <f t="shared" si="339"/>
        <v>1010</v>
      </c>
      <c r="C688" t="s">
        <v>3509</v>
      </c>
      <c r="D688">
        <f t="shared" si="340"/>
        <v>5</v>
      </c>
      <c r="E688" t="str">
        <f t="shared" si="343"/>
        <v>_20</v>
      </c>
      <c r="F688">
        <f t="shared" si="341"/>
        <v>0</v>
      </c>
      <c r="G688" t="str">
        <f t="shared" si="342"/>
        <v>1010_5_200</v>
      </c>
      <c r="N688" s="2" t="s">
        <v>3737</v>
      </c>
      <c r="O688" t="str">
        <f t="shared" si="323"/>
        <v/>
      </c>
    </row>
    <row r="689" spans="1:15">
      <c r="A689" s="1" t="s">
        <v>3738</v>
      </c>
      <c r="B689">
        <f t="shared" si="339"/>
        <v>1010</v>
      </c>
      <c r="C689" t="s">
        <v>3509</v>
      </c>
      <c r="D689">
        <f t="shared" si="340"/>
        <v>5</v>
      </c>
      <c r="E689" t="str">
        <f t="shared" si="343"/>
        <v>_20</v>
      </c>
      <c r="F689">
        <f t="shared" si="341"/>
        <v>0</v>
      </c>
      <c r="G689" t="str">
        <f t="shared" si="342"/>
        <v>1010_5_200</v>
      </c>
      <c r="N689" s="1" t="s">
        <v>3738</v>
      </c>
      <c r="O689" t="str">
        <f t="shared" si="323"/>
        <v/>
      </c>
    </row>
    <row r="690" spans="1:15">
      <c r="A690" s="2" t="s">
        <v>3739</v>
      </c>
      <c r="B690" t="str">
        <f>B440</f>
        <v>F</v>
      </c>
      <c r="I690">
        <v>1037</v>
      </c>
      <c r="J690" s="4" t="s">
        <v>3509</v>
      </c>
      <c r="K690">
        <f>D689</f>
        <v>5</v>
      </c>
      <c r="L690" t="s">
        <v>3515</v>
      </c>
      <c r="M690">
        <v>40</v>
      </c>
      <c r="N690" s="2" t="s">
        <v>3739</v>
      </c>
      <c r="O690" t="str">
        <f t="shared" si="323"/>
        <v>1037_5_1_40</v>
      </c>
    </row>
    <row r="691" spans="1:15">
      <c r="A691" s="1" t="s">
        <v>3740</v>
      </c>
      <c r="B691">
        <f t="shared" ref="B691:B699" si="344">B441+3</f>
        <v>1010</v>
      </c>
      <c r="C691" t="s">
        <v>3509</v>
      </c>
      <c r="D691">
        <f t="shared" ref="D691:D699" si="345">D491+1</f>
        <v>5</v>
      </c>
      <c r="E691" t="str">
        <f>E441</f>
        <v>_20</v>
      </c>
      <c r="F691">
        <f t="shared" ref="F691:F699" si="346">F690</f>
        <v>0</v>
      </c>
      <c r="G691" t="str">
        <f t="shared" ref="G691:G699" si="347">B691&amp;C691&amp;D691&amp;E691&amp;F691</f>
        <v>1010_5_200</v>
      </c>
      <c r="N691" s="1" t="s">
        <v>3740</v>
      </c>
      <c r="O691" t="str">
        <f t="shared" si="323"/>
        <v/>
      </c>
    </row>
    <row r="692" spans="1:15">
      <c r="A692" s="2" t="s">
        <v>3741</v>
      </c>
      <c r="B692">
        <f t="shared" si="344"/>
        <v>1010</v>
      </c>
      <c r="C692" t="s">
        <v>3509</v>
      </c>
      <c r="D692">
        <f t="shared" si="345"/>
        <v>5</v>
      </c>
      <c r="E692" t="str">
        <f t="shared" ref="E692:E699" si="348">E691</f>
        <v>_20</v>
      </c>
      <c r="F692">
        <f t="shared" si="346"/>
        <v>0</v>
      </c>
      <c r="G692" t="str">
        <f t="shared" si="347"/>
        <v>1010_5_200</v>
      </c>
      <c r="N692" s="2" t="s">
        <v>3741</v>
      </c>
      <c r="O692" t="str">
        <f t="shared" si="323"/>
        <v/>
      </c>
    </row>
    <row r="693" spans="1:15">
      <c r="A693" s="1" t="s">
        <v>3742</v>
      </c>
      <c r="B693">
        <f t="shared" si="344"/>
        <v>1010</v>
      </c>
      <c r="C693" t="s">
        <v>3509</v>
      </c>
      <c r="D693">
        <f t="shared" si="345"/>
        <v>5</v>
      </c>
      <c r="E693" t="str">
        <f t="shared" si="348"/>
        <v>_20</v>
      </c>
      <c r="F693">
        <f t="shared" si="346"/>
        <v>0</v>
      </c>
      <c r="G693" t="str">
        <f t="shared" si="347"/>
        <v>1010_5_200</v>
      </c>
      <c r="N693" s="1" t="s">
        <v>3742</v>
      </c>
      <c r="O693" t="str">
        <f t="shared" si="323"/>
        <v/>
      </c>
    </row>
    <row r="694" spans="1:15">
      <c r="A694" s="2" t="s">
        <v>3743</v>
      </c>
      <c r="B694">
        <f t="shared" si="344"/>
        <v>1010</v>
      </c>
      <c r="C694" t="s">
        <v>3509</v>
      </c>
      <c r="D694">
        <f t="shared" si="345"/>
        <v>5</v>
      </c>
      <c r="E694" t="str">
        <f t="shared" si="348"/>
        <v>_20</v>
      </c>
      <c r="F694">
        <f t="shared" si="346"/>
        <v>0</v>
      </c>
      <c r="G694" t="str">
        <f t="shared" si="347"/>
        <v>1010_5_200</v>
      </c>
      <c r="N694" s="2" t="s">
        <v>3743</v>
      </c>
      <c r="O694" t="str">
        <f t="shared" si="323"/>
        <v/>
      </c>
    </row>
    <row r="695" spans="1:15">
      <c r="A695" s="1" t="s">
        <v>3744</v>
      </c>
      <c r="B695">
        <f t="shared" si="344"/>
        <v>1010</v>
      </c>
      <c r="C695" t="s">
        <v>3509</v>
      </c>
      <c r="D695">
        <f t="shared" si="345"/>
        <v>5</v>
      </c>
      <c r="E695" t="str">
        <f t="shared" si="348"/>
        <v>_20</v>
      </c>
      <c r="F695">
        <f t="shared" si="346"/>
        <v>0</v>
      </c>
      <c r="G695" t="str">
        <f t="shared" si="347"/>
        <v>1010_5_200</v>
      </c>
      <c r="N695" s="1" t="s">
        <v>3744</v>
      </c>
      <c r="O695" t="str">
        <f t="shared" si="323"/>
        <v/>
      </c>
    </row>
    <row r="696" spans="1:15">
      <c r="A696" s="2" t="s">
        <v>3745</v>
      </c>
      <c r="B696">
        <f t="shared" si="344"/>
        <v>1010</v>
      </c>
      <c r="C696" t="s">
        <v>3509</v>
      </c>
      <c r="D696">
        <f t="shared" si="345"/>
        <v>5</v>
      </c>
      <c r="E696" t="str">
        <f t="shared" si="348"/>
        <v>_20</v>
      </c>
      <c r="F696">
        <f t="shared" si="346"/>
        <v>0</v>
      </c>
      <c r="G696" t="str">
        <f t="shared" si="347"/>
        <v>1010_5_200</v>
      </c>
      <c r="N696" s="2" t="s">
        <v>3745</v>
      </c>
      <c r="O696" t="str">
        <f t="shared" si="323"/>
        <v/>
      </c>
    </row>
    <row r="697" spans="1:15">
      <c r="A697" s="1" t="s">
        <v>3746</v>
      </c>
      <c r="B697">
        <f t="shared" si="344"/>
        <v>1010</v>
      </c>
      <c r="C697" t="s">
        <v>3509</v>
      </c>
      <c r="D697">
        <f t="shared" si="345"/>
        <v>5</v>
      </c>
      <c r="E697" t="str">
        <f t="shared" si="348"/>
        <v>_20</v>
      </c>
      <c r="F697">
        <f t="shared" si="346"/>
        <v>0</v>
      </c>
      <c r="G697" t="str">
        <f t="shared" si="347"/>
        <v>1010_5_200</v>
      </c>
      <c r="N697" s="1" t="s">
        <v>3746</v>
      </c>
      <c r="O697" t="str">
        <f t="shared" si="323"/>
        <v/>
      </c>
    </row>
    <row r="698" spans="1:15">
      <c r="A698" s="2" t="s">
        <v>3747</v>
      </c>
      <c r="B698">
        <f t="shared" si="344"/>
        <v>1010</v>
      </c>
      <c r="C698" t="s">
        <v>3509</v>
      </c>
      <c r="D698">
        <f t="shared" si="345"/>
        <v>5</v>
      </c>
      <c r="E698" t="str">
        <f t="shared" si="348"/>
        <v>_20</v>
      </c>
      <c r="F698">
        <f t="shared" si="346"/>
        <v>0</v>
      </c>
      <c r="G698" t="str">
        <f t="shared" si="347"/>
        <v>1010_5_200</v>
      </c>
      <c r="N698" s="2" t="s">
        <v>3747</v>
      </c>
      <c r="O698" t="str">
        <f t="shared" si="323"/>
        <v/>
      </c>
    </row>
    <row r="699" spans="1:15">
      <c r="A699" s="1" t="s">
        <v>3748</v>
      </c>
      <c r="B699">
        <f t="shared" si="344"/>
        <v>1010</v>
      </c>
      <c r="C699" t="s">
        <v>3509</v>
      </c>
      <c r="D699">
        <f t="shared" si="345"/>
        <v>5</v>
      </c>
      <c r="E699" t="str">
        <f t="shared" si="348"/>
        <v>_20</v>
      </c>
      <c r="F699">
        <f t="shared" si="346"/>
        <v>0</v>
      </c>
      <c r="G699" t="str">
        <f t="shared" si="347"/>
        <v>1010_5_200</v>
      </c>
      <c r="N699" s="1" t="s">
        <v>3748</v>
      </c>
      <c r="O699" t="str">
        <f t="shared" si="323"/>
        <v/>
      </c>
    </row>
    <row r="700" spans="1:15">
      <c r="A700" s="2" t="s">
        <v>3749</v>
      </c>
      <c r="B700" t="str">
        <f>B450</f>
        <v>F</v>
      </c>
      <c r="I700">
        <v>1037</v>
      </c>
      <c r="J700" s="4" t="s">
        <v>3509</v>
      </c>
      <c r="K700">
        <f>D699</f>
        <v>5</v>
      </c>
      <c r="L700" t="s">
        <v>3515</v>
      </c>
      <c r="M700">
        <v>40</v>
      </c>
      <c r="N700" s="2" t="s">
        <v>3749</v>
      </c>
      <c r="O700" t="str">
        <f t="shared" si="323"/>
        <v>1037_5_1_40</v>
      </c>
    </row>
    <row r="701" spans="1:15">
      <c r="A701" s="1" t="s">
        <v>3750</v>
      </c>
      <c r="B701">
        <f t="shared" ref="B701:B709" si="349">B451+3</f>
        <v>1010</v>
      </c>
      <c r="C701" t="s">
        <v>3509</v>
      </c>
      <c r="D701">
        <f t="shared" ref="D701:D709" si="350">D501+1</f>
        <v>5</v>
      </c>
      <c r="E701" t="str">
        <f>E451</f>
        <v>_20</v>
      </c>
      <c r="F701">
        <f t="shared" ref="F701:F709" si="351">F700</f>
        <v>0</v>
      </c>
      <c r="G701" t="str">
        <f t="shared" ref="G701:G709" si="352">B701&amp;C701&amp;D701&amp;E701&amp;F701</f>
        <v>1010_5_200</v>
      </c>
      <c r="N701" s="1" t="s">
        <v>3750</v>
      </c>
      <c r="O701" t="str">
        <f t="shared" si="323"/>
        <v/>
      </c>
    </row>
    <row r="702" spans="1:15">
      <c r="A702" s="2" t="s">
        <v>3751</v>
      </c>
      <c r="B702">
        <f t="shared" si="349"/>
        <v>1010</v>
      </c>
      <c r="C702" t="s">
        <v>3509</v>
      </c>
      <c r="D702">
        <f t="shared" si="350"/>
        <v>5</v>
      </c>
      <c r="E702" t="str">
        <f t="shared" ref="E702:E709" si="353">E701</f>
        <v>_20</v>
      </c>
      <c r="F702">
        <f t="shared" si="351"/>
        <v>0</v>
      </c>
      <c r="G702" t="str">
        <f t="shared" si="352"/>
        <v>1010_5_200</v>
      </c>
      <c r="N702" s="2" t="s">
        <v>3751</v>
      </c>
      <c r="O702" t="str">
        <f t="shared" si="323"/>
        <v/>
      </c>
    </row>
    <row r="703" spans="1:15">
      <c r="A703" s="1" t="s">
        <v>3752</v>
      </c>
      <c r="B703">
        <f t="shared" si="349"/>
        <v>1010</v>
      </c>
      <c r="C703" t="s">
        <v>3509</v>
      </c>
      <c r="D703">
        <f t="shared" si="350"/>
        <v>5</v>
      </c>
      <c r="E703" t="str">
        <f t="shared" si="353"/>
        <v>_20</v>
      </c>
      <c r="F703">
        <f t="shared" si="351"/>
        <v>0</v>
      </c>
      <c r="G703" t="str">
        <f t="shared" si="352"/>
        <v>1010_5_200</v>
      </c>
      <c r="N703" s="1" t="s">
        <v>3752</v>
      </c>
      <c r="O703" t="str">
        <f t="shared" si="323"/>
        <v/>
      </c>
    </row>
    <row r="704" spans="1:15">
      <c r="A704" s="2" t="s">
        <v>3753</v>
      </c>
      <c r="B704">
        <f t="shared" si="349"/>
        <v>1010</v>
      </c>
      <c r="C704" t="s">
        <v>3509</v>
      </c>
      <c r="D704">
        <f t="shared" si="350"/>
        <v>5</v>
      </c>
      <c r="E704" t="str">
        <f t="shared" si="353"/>
        <v>_20</v>
      </c>
      <c r="F704">
        <f t="shared" si="351"/>
        <v>0</v>
      </c>
      <c r="G704" t="str">
        <f t="shared" si="352"/>
        <v>1010_5_200</v>
      </c>
      <c r="N704" s="2" t="s">
        <v>3753</v>
      </c>
      <c r="O704" t="str">
        <f t="shared" si="323"/>
        <v/>
      </c>
    </row>
    <row r="705" spans="1:15">
      <c r="A705" s="1" t="s">
        <v>3754</v>
      </c>
      <c r="B705">
        <f t="shared" si="349"/>
        <v>1010</v>
      </c>
      <c r="C705" t="s">
        <v>3509</v>
      </c>
      <c r="D705">
        <f t="shared" si="350"/>
        <v>5</v>
      </c>
      <c r="E705" t="str">
        <f t="shared" si="353"/>
        <v>_20</v>
      </c>
      <c r="F705">
        <f t="shared" si="351"/>
        <v>0</v>
      </c>
      <c r="G705" t="str">
        <f t="shared" si="352"/>
        <v>1010_5_200</v>
      </c>
      <c r="N705" s="1" t="s">
        <v>3754</v>
      </c>
      <c r="O705" t="str">
        <f t="shared" si="323"/>
        <v/>
      </c>
    </row>
    <row r="706" spans="1:15">
      <c r="A706" s="2" t="s">
        <v>3755</v>
      </c>
      <c r="B706">
        <f t="shared" si="349"/>
        <v>1010</v>
      </c>
      <c r="C706" t="s">
        <v>3509</v>
      </c>
      <c r="D706">
        <f t="shared" si="350"/>
        <v>5</v>
      </c>
      <c r="E706" t="str">
        <f t="shared" si="353"/>
        <v>_20</v>
      </c>
      <c r="F706">
        <f t="shared" si="351"/>
        <v>0</v>
      </c>
      <c r="G706" t="str">
        <f t="shared" si="352"/>
        <v>1010_5_200</v>
      </c>
      <c r="N706" s="2" t="s">
        <v>3755</v>
      </c>
      <c r="O706" t="str">
        <f t="shared" ref="O706:O769" si="354">I706&amp;J706&amp;K706&amp;L706&amp;M706</f>
        <v/>
      </c>
    </row>
    <row r="707" spans="1:15">
      <c r="A707" s="1" t="s">
        <v>3756</v>
      </c>
      <c r="B707">
        <f t="shared" si="349"/>
        <v>1010</v>
      </c>
      <c r="C707" t="s">
        <v>3509</v>
      </c>
      <c r="D707">
        <f t="shared" si="350"/>
        <v>5</v>
      </c>
      <c r="E707" t="str">
        <f t="shared" si="353"/>
        <v>_20</v>
      </c>
      <c r="F707">
        <f t="shared" si="351"/>
        <v>0</v>
      </c>
      <c r="G707" t="str">
        <f t="shared" si="352"/>
        <v>1010_5_200</v>
      </c>
      <c r="N707" s="1" t="s">
        <v>3756</v>
      </c>
      <c r="O707" t="str">
        <f t="shared" si="354"/>
        <v/>
      </c>
    </row>
    <row r="708" spans="1:15">
      <c r="A708" s="2" t="s">
        <v>3757</v>
      </c>
      <c r="B708">
        <f t="shared" si="349"/>
        <v>1010</v>
      </c>
      <c r="C708" t="s">
        <v>3509</v>
      </c>
      <c r="D708">
        <f t="shared" si="350"/>
        <v>5</v>
      </c>
      <c r="E708" t="str">
        <f t="shared" si="353"/>
        <v>_20</v>
      </c>
      <c r="F708">
        <f t="shared" si="351"/>
        <v>0</v>
      </c>
      <c r="G708" t="str">
        <f t="shared" si="352"/>
        <v>1010_5_200</v>
      </c>
      <c r="N708" s="2" t="s">
        <v>3757</v>
      </c>
      <c r="O708" t="str">
        <f t="shared" si="354"/>
        <v/>
      </c>
    </row>
    <row r="709" spans="1:15">
      <c r="A709" s="1" t="s">
        <v>3758</v>
      </c>
      <c r="B709">
        <f t="shared" si="349"/>
        <v>1010</v>
      </c>
      <c r="C709" t="s">
        <v>3509</v>
      </c>
      <c r="D709">
        <f t="shared" si="350"/>
        <v>5</v>
      </c>
      <c r="E709" t="str">
        <f t="shared" si="353"/>
        <v>_20</v>
      </c>
      <c r="F709">
        <f t="shared" si="351"/>
        <v>0</v>
      </c>
      <c r="G709" t="str">
        <f t="shared" si="352"/>
        <v>1010_5_200</v>
      </c>
      <c r="N709" s="1" t="s">
        <v>3758</v>
      </c>
      <c r="O709" t="str">
        <f t="shared" si="354"/>
        <v/>
      </c>
    </row>
    <row r="710" spans="1:15">
      <c r="A710" s="2" t="s">
        <v>3759</v>
      </c>
      <c r="B710" t="str">
        <f>B460</f>
        <v>F</v>
      </c>
      <c r="I710">
        <v>1040</v>
      </c>
      <c r="J710" s="4" t="s">
        <v>3509</v>
      </c>
      <c r="K710">
        <f>D709</f>
        <v>5</v>
      </c>
      <c r="L710" t="s">
        <v>3515</v>
      </c>
      <c r="M710">
        <v>40</v>
      </c>
      <c r="N710" s="2" t="s">
        <v>3759</v>
      </c>
      <c r="O710" t="str">
        <f t="shared" si="354"/>
        <v>1040_5_1_40</v>
      </c>
    </row>
    <row r="711" spans="1:15">
      <c r="A711" s="1" t="s">
        <v>3760</v>
      </c>
      <c r="B711">
        <f t="shared" ref="B711:B719" si="355">B461+3</f>
        <v>1010</v>
      </c>
      <c r="C711" t="s">
        <v>3509</v>
      </c>
      <c r="D711">
        <f t="shared" ref="D711:D719" si="356">D511+1</f>
        <v>5</v>
      </c>
      <c r="E711" t="str">
        <f>E461</f>
        <v>_20</v>
      </c>
      <c r="F711">
        <f t="shared" ref="F711:F719" si="357">F710</f>
        <v>0</v>
      </c>
      <c r="G711" t="str">
        <f t="shared" ref="G711:G719" si="358">B711&amp;C711&amp;D711&amp;E711&amp;F711</f>
        <v>1010_5_200</v>
      </c>
      <c r="N711" s="1" t="s">
        <v>3760</v>
      </c>
      <c r="O711" t="str">
        <f t="shared" si="354"/>
        <v/>
      </c>
    </row>
    <row r="712" spans="1:15">
      <c r="A712" s="2" t="s">
        <v>3761</v>
      </c>
      <c r="B712">
        <f t="shared" si="355"/>
        <v>1010</v>
      </c>
      <c r="C712" t="s">
        <v>3509</v>
      </c>
      <c r="D712">
        <f t="shared" si="356"/>
        <v>5</v>
      </c>
      <c r="E712" t="str">
        <f t="shared" ref="E712:E719" si="359">E711</f>
        <v>_20</v>
      </c>
      <c r="F712">
        <f t="shared" si="357"/>
        <v>0</v>
      </c>
      <c r="G712" t="str">
        <f t="shared" si="358"/>
        <v>1010_5_200</v>
      </c>
      <c r="N712" s="2" t="s">
        <v>3761</v>
      </c>
      <c r="O712" t="str">
        <f t="shared" si="354"/>
        <v/>
      </c>
    </row>
    <row r="713" spans="1:15">
      <c r="A713" s="1" t="s">
        <v>3762</v>
      </c>
      <c r="B713">
        <f t="shared" si="355"/>
        <v>1010</v>
      </c>
      <c r="C713" t="s">
        <v>3509</v>
      </c>
      <c r="D713">
        <f t="shared" si="356"/>
        <v>5</v>
      </c>
      <c r="E713" t="str">
        <f t="shared" si="359"/>
        <v>_20</v>
      </c>
      <c r="F713">
        <f t="shared" si="357"/>
        <v>0</v>
      </c>
      <c r="G713" t="str">
        <f t="shared" si="358"/>
        <v>1010_5_200</v>
      </c>
      <c r="N713" s="1" t="s">
        <v>3762</v>
      </c>
      <c r="O713" t="str">
        <f t="shared" si="354"/>
        <v/>
      </c>
    </row>
    <row r="714" spans="1:15">
      <c r="A714" s="2" t="s">
        <v>3763</v>
      </c>
      <c r="B714">
        <f t="shared" si="355"/>
        <v>1010</v>
      </c>
      <c r="C714" t="s">
        <v>3509</v>
      </c>
      <c r="D714">
        <f t="shared" si="356"/>
        <v>5</v>
      </c>
      <c r="E714" t="str">
        <f t="shared" si="359"/>
        <v>_20</v>
      </c>
      <c r="F714">
        <f t="shared" si="357"/>
        <v>0</v>
      </c>
      <c r="G714" t="str">
        <f t="shared" si="358"/>
        <v>1010_5_200</v>
      </c>
      <c r="N714" s="2" t="s">
        <v>3763</v>
      </c>
      <c r="O714" t="str">
        <f t="shared" si="354"/>
        <v/>
      </c>
    </row>
    <row r="715" spans="1:15">
      <c r="A715" s="1" t="s">
        <v>3764</v>
      </c>
      <c r="B715">
        <f t="shared" si="355"/>
        <v>1010</v>
      </c>
      <c r="C715" t="s">
        <v>3509</v>
      </c>
      <c r="D715">
        <f t="shared" si="356"/>
        <v>5</v>
      </c>
      <c r="E715" t="str">
        <f t="shared" si="359"/>
        <v>_20</v>
      </c>
      <c r="F715">
        <f t="shared" si="357"/>
        <v>0</v>
      </c>
      <c r="G715" t="str">
        <f t="shared" si="358"/>
        <v>1010_5_200</v>
      </c>
      <c r="N715" s="1" t="s">
        <v>3764</v>
      </c>
      <c r="O715" t="str">
        <f t="shared" si="354"/>
        <v/>
      </c>
    </row>
    <row r="716" spans="1:15">
      <c r="A716" s="2" t="s">
        <v>3765</v>
      </c>
      <c r="B716">
        <f t="shared" si="355"/>
        <v>1010</v>
      </c>
      <c r="C716" t="s">
        <v>3509</v>
      </c>
      <c r="D716">
        <f t="shared" si="356"/>
        <v>5</v>
      </c>
      <c r="E716" t="str">
        <f t="shared" si="359"/>
        <v>_20</v>
      </c>
      <c r="F716">
        <f t="shared" si="357"/>
        <v>0</v>
      </c>
      <c r="G716" t="str">
        <f t="shared" si="358"/>
        <v>1010_5_200</v>
      </c>
      <c r="N716" s="2" t="s">
        <v>3765</v>
      </c>
      <c r="O716" t="str">
        <f t="shared" si="354"/>
        <v/>
      </c>
    </row>
    <row r="717" spans="1:15">
      <c r="A717" s="1" t="s">
        <v>3766</v>
      </c>
      <c r="B717">
        <f t="shared" si="355"/>
        <v>1010</v>
      </c>
      <c r="C717" t="s">
        <v>3509</v>
      </c>
      <c r="D717">
        <f t="shared" si="356"/>
        <v>5</v>
      </c>
      <c r="E717" t="str">
        <f t="shared" si="359"/>
        <v>_20</v>
      </c>
      <c r="F717">
        <f t="shared" si="357"/>
        <v>0</v>
      </c>
      <c r="G717" t="str">
        <f t="shared" si="358"/>
        <v>1010_5_200</v>
      </c>
      <c r="N717" s="1" t="s">
        <v>3766</v>
      </c>
      <c r="O717" t="str">
        <f t="shared" si="354"/>
        <v/>
      </c>
    </row>
    <row r="718" spans="1:15">
      <c r="A718" s="2" t="s">
        <v>3767</v>
      </c>
      <c r="B718">
        <f t="shared" si="355"/>
        <v>1010</v>
      </c>
      <c r="C718" t="s">
        <v>3509</v>
      </c>
      <c r="D718">
        <f t="shared" si="356"/>
        <v>5</v>
      </c>
      <c r="E718" t="str">
        <f t="shared" si="359"/>
        <v>_20</v>
      </c>
      <c r="F718">
        <f t="shared" si="357"/>
        <v>0</v>
      </c>
      <c r="G718" t="str">
        <f t="shared" si="358"/>
        <v>1010_5_200</v>
      </c>
      <c r="N718" s="2" t="s">
        <v>3767</v>
      </c>
      <c r="O718" t="str">
        <f t="shared" si="354"/>
        <v/>
      </c>
    </row>
    <row r="719" spans="1:15">
      <c r="A719" s="1" t="s">
        <v>3768</v>
      </c>
      <c r="B719">
        <f t="shared" si="355"/>
        <v>1010</v>
      </c>
      <c r="C719" t="s">
        <v>3509</v>
      </c>
      <c r="D719">
        <f t="shared" si="356"/>
        <v>5</v>
      </c>
      <c r="E719" t="str">
        <f t="shared" si="359"/>
        <v>_20</v>
      </c>
      <c r="F719">
        <f t="shared" si="357"/>
        <v>0</v>
      </c>
      <c r="G719" t="str">
        <f t="shared" si="358"/>
        <v>1010_5_200</v>
      </c>
      <c r="N719" s="1" t="s">
        <v>3768</v>
      </c>
      <c r="O719" t="str">
        <f t="shared" si="354"/>
        <v/>
      </c>
    </row>
    <row r="720" spans="1:15">
      <c r="A720" s="2" t="s">
        <v>3769</v>
      </c>
      <c r="B720" t="str">
        <f>B470</f>
        <v>F</v>
      </c>
      <c r="I720">
        <v>1040</v>
      </c>
      <c r="J720" s="4" t="s">
        <v>3509</v>
      </c>
      <c r="K720">
        <f>D719</f>
        <v>5</v>
      </c>
      <c r="L720" t="s">
        <v>3515</v>
      </c>
      <c r="M720">
        <v>40</v>
      </c>
      <c r="N720" s="2" t="s">
        <v>3769</v>
      </c>
      <c r="O720" t="str">
        <f t="shared" si="354"/>
        <v>1040_5_1_40</v>
      </c>
    </row>
    <row r="721" spans="1:15">
      <c r="A721" s="1" t="s">
        <v>3770</v>
      </c>
      <c r="B721">
        <f t="shared" ref="B721:B729" si="360">B471+3</f>
        <v>1010</v>
      </c>
      <c r="C721" t="s">
        <v>3509</v>
      </c>
      <c r="D721">
        <f t="shared" ref="D721:D729" si="361">D521+1</f>
        <v>5</v>
      </c>
      <c r="E721" t="str">
        <f>E471</f>
        <v>_20</v>
      </c>
      <c r="F721">
        <f t="shared" ref="F721:F729" si="362">F720</f>
        <v>0</v>
      </c>
      <c r="G721" t="str">
        <f t="shared" ref="G721:G729" si="363">B721&amp;C721&amp;D721&amp;E721&amp;F721</f>
        <v>1010_5_200</v>
      </c>
      <c r="N721" s="1" t="s">
        <v>3770</v>
      </c>
      <c r="O721" t="str">
        <f t="shared" si="354"/>
        <v/>
      </c>
    </row>
    <row r="722" spans="1:15">
      <c r="A722" s="2" t="s">
        <v>3771</v>
      </c>
      <c r="B722">
        <f t="shared" si="360"/>
        <v>1010</v>
      </c>
      <c r="C722" t="s">
        <v>3509</v>
      </c>
      <c r="D722">
        <f t="shared" si="361"/>
        <v>5</v>
      </c>
      <c r="E722" t="str">
        <f t="shared" ref="E722:E729" si="364">E721</f>
        <v>_20</v>
      </c>
      <c r="F722">
        <f t="shared" si="362"/>
        <v>0</v>
      </c>
      <c r="G722" t="str">
        <f t="shared" si="363"/>
        <v>1010_5_200</v>
      </c>
      <c r="N722" s="2" t="s">
        <v>3771</v>
      </c>
      <c r="O722" t="str">
        <f t="shared" si="354"/>
        <v/>
      </c>
    </row>
    <row r="723" spans="1:15">
      <c r="A723" s="1" t="s">
        <v>3772</v>
      </c>
      <c r="B723">
        <f t="shared" si="360"/>
        <v>1010</v>
      </c>
      <c r="C723" t="s">
        <v>3509</v>
      </c>
      <c r="D723">
        <f t="shared" si="361"/>
        <v>5</v>
      </c>
      <c r="E723" t="str">
        <f t="shared" si="364"/>
        <v>_20</v>
      </c>
      <c r="F723">
        <f t="shared" si="362"/>
        <v>0</v>
      </c>
      <c r="G723" t="str">
        <f t="shared" si="363"/>
        <v>1010_5_200</v>
      </c>
      <c r="N723" s="1" t="s">
        <v>3772</v>
      </c>
      <c r="O723" t="str">
        <f t="shared" si="354"/>
        <v/>
      </c>
    </row>
    <row r="724" spans="1:15">
      <c r="A724" s="2" t="s">
        <v>3773</v>
      </c>
      <c r="B724">
        <f t="shared" si="360"/>
        <v>1010</v>
      </c>
      <c r="C724" t="s">
        <v>3509</v>
      </c>
      <c r="D724">
        <f t="shared" si="361"/>
        <v>5</v>
      </c>
      <c r="E724" t="str">
        <f t="shared" si="364"/>
        <v>_20</v>
      </c>
      <c r="F724">
        <f t="shared" si="362"/>
        <v>0</v>
      </c>
      <c r="G724" t="str">
        <f t="shared" si="363"/>
        <v>1010_5_200</v>
      </c>
      <c r="N724" s="2" t="s">
        <v>3773</v>
      </c>
      <c r="O724" t="str">
        <f t="shared" si="354"/>
        <v/>
      </c>
    </row>
    <row r="725" spans="1:15">
      <c r="A725" s="1" t="s">
        <v>3774</v>
      </c>
      <c r="B725">
        <f t="shared" si="360"/>
        <v>1010</v>
      </c>
      <c r="C725" t="s">
        <v>3509</v>
      </c>
      <c r="D725">
        <f t="shared" si="361"/>
        <v>5</v>
      </c>
      <c r="E725" t="str">
        <f t="shared" si="364"/>
        <v>_20</v>
      </c>
      <c r="F725">
        <f t="shared" si="362"/>
        <v>0</v>
      </c>
      <c r="G725" t="str">
        <f t="shared" si="363"/>
        <v>1010_5_200</v>
      </c>
      <c r="N725" s="1" t="s">
        <v>3774</v>
      </c>
      <c r="O725" t="str">
        <f t="shared" si="354"/>
        <v/>
      </c>
    </row>
    <row r="726" spans="1:15">
      <c r="A726" s="2" t="s">
        <v>3775</v>
      </c>
      <c r="B726">
        <f t="shared" si="360"/>
        <v>1010</v>
      </c>
      <c r="C726" t="s">
        <v>3509</v>
      </c>
      <c r="D726">
        <f t="shared" si="361"/>
        <v>5</v>
      </c>
      <c r="E726" t="str">
        <f t="shared" si="364"/>
        <v>_20</v>
      </c>
      <c r="F726">
        <f t="shared" si="362"/>
        <v>0</v>
      </c>
      <c r="G726" t="str">
        <f t="shared" si="363"/>
        <v>1010_5_200</v>
      </c>
      <c r="N726" s="2" t="s">
        <v>3775</v>
      </c>
      <c r="O726" t="str">
        <f t="shared" si="354"/>
        <v/>
      </c>
    </row>
    <row r="727" spans="1:15">
      <c r="A727" s="1" t="s">
        <v>3776</v>
      </c>
      <c r="B727">
        <f t="shared" si="360"/>
        <v>1010</v>
      </c>
      <c r="C727" t="s">
        <v>3509</v>
      </c>
      <c r="D727">
        <f t="shared" si="361"/>
        <v>5</v>
      </c>
      <c r="E727" t="str">
        <f t="shared" si="364"/>
        <v>_20</v>
      </c>
      <c r="F727">
        <f t="shared" si="362"/>
        <v>0</v>
      </c>
      <c r="G727" t="str">
        <f t="shared" si="363"/>
        <v>1010_5_200</v>
      </c>
      <c r="N727" s="1" t="s">
        <v>3776</v>
      </c>
      <c r="O727" t="str">
        <f t="shared" si="354"/>
        <v/>
      </c>
    </row>
    <row r="728" spans="1:15">
      <c r="A728" s="2" t="s">
        <v>3777</v>
      </c>
      <c r="B728">
        <f t="shared" si="360"/>
        <v>1010</v>
      </c>
      <c r="C728" t="s">
        <v>3509</v>
      </c>
      <c r="D728">
        <f t="shared" si="361"/>
        <v>5</v>
      </c>
      <c r="E728" t="str">
        <f t="shared" si="364"/>
        <v>_20</v>
      </c>
      <c r="F728">
        <f t="shared" si="362"/>
        <v>0</v>
      </c>
      <c r="G728" t="str">
        <f t="shared" si="363"/>
        <v>1010_5_200</v>
      </c>
      <c r="N728" s="2" t="s">
        <v>3777</v>
      </c>
      <c r="O728" t="str">
        <f t="shared" si="354"/>
        <v/>
      </c>
    </row>
    <row r="729" spans="1:15">
      <c r="A729" s="1" t="s">
        <v>3778</v>
      </c>
      <c r="B729">
        <f t="shared" si="360"/>
        <v>1010</v>
      </c>
      <c r="C729" t="s">
        <v>3509</v>
      </c>
      <c r="D729">
        <f t="shared" si="361"/>
        <v>5</v>
      </c>
      <c r="E729" t="str">
        <f t="shared" si="364"/>
        <v>_20</v>
      </c>
      <c r="F729">
        <f t="shared" si="362"/>
        <v>0</v>
      </c>
      <c r="G729" t="str">
        <f t="shared" si="363"/>
        <v>1010_5_200</v>
      </c>
      <c r="N729" s="1" t="s">
        <v>3778</v>
      </c>
      <c r="O729" t="str">
        <f t="shared" si="354"/>
        <v/>
      </c>
    </row>
    <row r="730" spans="1:15">
      <c r="A730" s="2" t="s">
        <v>3779</v>
      </c>
      <c r="B730" t="str">
        <f>B480</f>
        <v>F</v>
      </c>
      <c r="I730">
        <v>1040</v>
      </c>
      <c r="J730" s="4" t="s">
        <v>3509</v>
      </c>
      <c r="K730">
        <f>D729</f>
        <v>5</v>
      </c>
      <c r="L730" t="s">
        <v>3515</v>
      </c>
      <c r="M730">
        <v>40</v>
      </c>
      <c r="N730" s="2" t="s">
        <v>3779</v>
      </c>
      <c r="O730" t="str">
        <f t="shared" si="354"/>
        <v>1040_5_1_40</v>
      </c>
    </row>
    <row r="731" spans="1:15">
      <c r="A731" s="1" t="s">
        <v>3780</v>
      </c>
      <c r="B731">
        <f t="shared" ref="B731:B739" si="365">B481+3</f>
        <v>1010</v>
      </c>
      <c r="C731" t="s">
        <v>3509</v>
      </c>
      <c r="D731">
        <f t="shared" ref="D731:D739" si="366">D531+1</f>
        <v>5</v>
      </c>
      <c r="E731" t="str">
        <f>E481</f>
        <v>_20</v>
      </c>
      <c r="F731">
        <f t="shared" ref="F731:F739" si="367">F730</f>
        <v>0</v>
      </c>
      <c r="G731" t="str">
        <f t="shared" ref="G731:G739" si="368">B731&amp;C731&amp;D731&amp;E731&amp;F731</f>
        <v>1010_5_200</v>
      </c>
      <c r="N731" s="1" t="s">
        <v>3780</v>
      </c>
      <c r="O731" t="str">
        <f t="shared" si="354"/>
        <v/>
      </c>
    </row>
    <row r="732" spans="1:15">
      <c r="A732" s="2" t="s">
        <v>3781</v>
      </c>
      <c r="B732">
        <f t="shared" si="365"/>
        <v>1010</v>
      </c>
      <c r="C732" t="s">
        <v>3509</v>
      </c>
      <c r="D732">
        <f t="shared" si="366"/>
        <v>5</v>
      </c>
      <c r="E732" t="str">
        <f t="shared" ref="E732:E739" si="369">E731</f>
        <v>_20</v>
      </c>
      <c r="F732">
        <f t="shared" si="367"/>
        <v>0</v>
      </c>
      <c r="G732" t="str">
        <f t="shared" si="368"/>
        <v>1010_5_200</v>
      </c>
      <c r="N732" s="2" t="s">
        <v>3781</v>
      </c>
      <c r="O732" t="str">
        <f t="shared" si="354"/>
        <v/>
      </c>
    </row>
    <row r="733" spans="1:15">
      <c r="A733" s="1" t="s">
        <v>3782</v>
      </c>
      <c r="B733">
        <f t="shared" si="365"/>
        <v>1010</v>
      </c>
      <c r="C733" t="s">
        <v>3509</v>
      </c>
      <c r="D733">
        <f t="shared" si="366"/>
        <v>5</v>
      </c>
      <c r="E733" t="str">
        <f t="shared" si="369"/>
        <v>_20</v>
      </c>
      <c r="F733">
        <f t="shared" si="367"/>
        <v>0</v>
      </c>
      <c r="G733" t="str">
        <f t="shared" si="368"/>
        <v>1010_5_200</v>
      </c>
      <c r="N733" s="1" t="s">
        <v>3782</v>
      </c>
      <c r="O733" t="str">
        <f t="shared" si="354"/>
        <v/>
      </c>
    </row>
    <row r="734" spans="1:15">
      <c r="A734" s="2" t="s">
        <v>3783</v>
      </c>
      <c r="B734">
        <f t="shared" si="365"/>
        <v>1010</v>
      </c>
      <c r="C734" t="s">
        <v>3509</v>
      </c>
      <c r="D734">
        <f t="shared" si="366"/>
        <v>5</v>
      </c>
      <c r="E734" t="str">
        <f t="shared" si="369"/>
        <v>_20</v>
      </c>
      <c r="F734">
        <f t="shared" si="367"/>
        <v>0</v>
      </c>
      <c r="G734" t="str">
        <f t="shared" si="368"/>
        <v>1010_5_200</v>
      </c>
      <c r="N734" s="2" t="s">
        <v>3783</v>
      </c>
      <c r="O734" t="str">
        <f t="shared" si="354"/>
        <v/>
      </c>
    </row>
    <row r="735" spans="1:15">
      <c r="A735" s="1" t="s">
        <v>3784</v>
      </c>
      <c r="B735">
        <f t="shared" si="365"/>
        <v>1010</v>
      </c>
      <c r="C735" t="s">
        <v>3509</v>
      </c>
      <c r="D735">
        <f t="shared" si="366"/>
        <v>5</v>
      </c>
      <c r="E735" t="str">
        <f t="shared" si="369"/>
        <v>_20</v>
      </c>
      <c r="F735">
        <f t="shared" si="367"/>
        <v>0</v>
      </c>
      <c r="G735" t="str">
        <f t="shared" si="368"/>
        <v>1010_5_200</v>
      </c>
      <c r="N735" s="1" t="s">
        <v>3784</v>
      </c>
      <c r="O735" t="str">
        <f t="shared" si="354"/>
        <v/>
      </c>
    </row>
    <row r="736" spans="1:15">
      <c r="A736" s="2" t="s">
        <v>3785</v>
      </c>
      <c r="B736">
        <f t="shared" si="365"/>
        <v>1010</v>
      </c>
      <c r="C736" t="s">
        <v>3509</v>
      </c>
      <c r="D736">
        <f t="shared" si="366"/>
        <v>5</v>
      </c>
      <c r="E736" t="str">
        <f t="shared" si="369"/>
        <v>_20</v>
      </c>
      <c r="F736">
        <f t="shared" si="367"/>
        <v>0</v>
      </c>
      <c r="G736" t="str">
        <f t="shared" si="368"/>
        <v>1010_5_200</v>
      </c>
      <c r="N736" s="2" t="s">
        <v>3785</v>
      </c>
      <c r="O736" t="str">
        <f t="shared" si="354"/>
        <v/>
      </c>
    </row>
    <row r="737" spans="1:15">
      <c r="A737" s="1" t="s">
        <v>3786</v>
      </c>
      <c r="B737">
        <f t="shared" si="365"/>
        <v>1010</v>
      </c>
      <c r="C737" t="s">
        <v>3509</v>
      </c>
      <c r="D737">
        <f t="shared" si="366"/>
        <v>5</v>
      </c>
      <c r="E737" t="str">
        <f t="shared" si="369"/>
        <v>_20</v>
      </c>
      <c r="F737">
        <f t="shared" si="367"/>
        <v>0</v>
      </c>
      <c r="G737" t="str">
        <f t="shared" si="368"/>
        <v>1010_5_200</v>
      </c>
      <c r="N737" s="1" t="s">
        <v>3786</v>
      </c>
      <c r="O737" t="str">
        <f t="shared" si="354"/>
        <v/>
      </c>
    </row>
    <row r="738" spans="1:15">
      <c r="A738" s="2" t="s">
        <v>3787</v>
      </c>
      <c r="B738">
        <f t="shared" si="365"/>
        <v>1010</v>
      </c>
      <c r="C738" t="s">
        <v>3509</v>
      </c>
      <c r="D738">
        <f t="shared" si="366"/>
        <v>5</v>
      </c>
      <c r="E738" t="str">
        <f t="shared" si="369"/>
        <v>_20</v>
      </c>
      <c r="F738">
        <f t="shared" si="367"/>
        <v>0</v>
      </c>
      <c r="G738" t="str">
        <f t="shared" si="368"/>
        <v>1010_5_200</v>
      </c>
      <c r="N738" s="2" t="s">
        <v>3787</v>
      </c>
      <c r="O738" t="str">
        <f t="shared" si="354"/>
        <v/>
      </c>
    </row>
    <row r="739" spans="1:15">
      <c r="A739" s="1" t="s">
        <v>3788</v>
      </c>
      <c r="B739">
        <f t="shared" si="365"/>
        <v>1010</v>
      </c>
      <c r="C739" t="s">
        <v>3509</v>
      </c>
      <c r="D739">
        <f t="shared" si="366"/>
        <v>5</v>
      </c>
      <c r="E739" t="str">
        <f t="shared" si="369"/>
        <v>_20</v>
      </c>
      <c r="F739">
        <f t="shared" si="367"/>
        <v>0</v>
      </c>
      <c r="G739" t="str">
        <f t="shared" si="368"/>
        <v>1010_5_200</v>
      </c>
      <c r="N739" s="1" t="s">
        <v>3788</v>
      </c>
      <c r="O739" t="str">
        <f t="shared" si="354"/>
        <v/>
      </c>
    </row>
    <row r="740" spans="1:15">
      <c r="A740" s="2" t="s">
        <v>3789</v>
      </c>
      <c r="B740" t="str">
        <f>B490</f>
        <v>F</v>
      </c>
      <c r="I740">
        <v>1040</v>
      </c>
      <c r="J740" s="4" t="s">
        <v>3509</v>
      </c>
      <c r="K740">
        <f>D739</f>
        <v>5</v>
      </c>
      <c r="L740" t="s">
        <v>3515</v>
      </c>
      <c r="M740">
        <v>40</v>
      </c>
      <c r="N740" s="2" t="s">
        <v>3789</v>
      </c>
      <c r="O740" t="str">
        <f t="shared" si="354"/>
        <v>1040_5_1_40</v>
      </c>
    </row>
    <row r="741" spans="1:15">
      <c r="A741" s="1" t="s">
        <v>3790</v>
      </c>
      <c r="B741">
        <f t="shared" ref="B741:B749" si="370">B491+3</f>
        <v>1010</v>
      </c>
      <c r="C741" t="s">
        <v>3509</v>
      </c>
      <c r="D741">
        <f t="shared" ref="D741:D749" si="371">D541+1</f>
        <v>5</v>
      </c>
      <c r="E741" t="str">
        <f>E491</f>
        <v>_20</v>
      </c>
      <c r="F741">
        <f t="shared" ref="F741:F749" si="372">F740</f>
        <v>0</v>
      </c>
      <c r="G741" t="str">
        <f t="shared" ref="G741:G749" si="373">B741&amp;C741&amp;D741&amp;E741&amp;F741</f>
        <v>1010_5_200</v>
      </c>
      <c r="N741" s="1" t="s">
        <v>3790</v>
      </c>
      <c r="O741" t="str">
        <f t="shared" si="354"/>
        <v/>
      </c>
    </row>
    <row r="742" spans="1:15">
      <c r="A742" s="2" t="s">
        <v>3791</v>
      </c>
      <c r="B742">
        <f t="shared" si="370"/>
        <v>1010</v>
      </c>
      <c r="C742" t="s">
        <v>3509</v>
      </c>
      <c r="D742">
        <f t="shared" si="371"/>
        <v>5</v>
      </c>
      <c r="E742" t="str">
        <f t="shared" ref="E742:E749" si="374">E741</f>
        <v>_20</v>
      </c>
      <c r="F742">
        <f t="shared" si="372"/>
        <v>0</v>
      </c>
      <c r="G742" t="str">
        <f t="shared" si="373"/>
        <v>1010_5_200</v>
      </c>
      <c r="N742" s="2" t="s">
        <v>3791</v>
      </c>
      <c r="O742" t="str">
        <f t="shared" si="354"/>
        <v/>
      </c>
    </row>
    <row r="743" spans="1:15">
      <c r="A743" s="1" t="s">
        <v>3792</v>
      </c>
      <c r="B743">
        <f t="shared" si="370"/>
        <v>1010</v>
      </c>
      <c r="C743" t="s">
        <v>3509</v>
      </c>
      <c r="D743">
        <f t="shared" si="371"/>
        <v>5</v>
      </c>
      <c r="E743" t="str">
        <f t="shared" si="374"/>
        <v>_20</v>
      </c>
      <c r="F743">
        <f t="shared" si="372"/>
        <v>0</v>
      </c>
      <c r="G743" t="str">
        <f t="shared" si="373"/>
        <v>1010_5_200</v>
      </c>
      <c r="N743" s="1" t="s">
        <v>3792</v>
      </c>
      <c r="O743" t="str">
        <f t="shared" si="354"/>
        <v/>
      </c>
    </row>
    <row r="744" spans="1:15">
      <c r="A744" s="2" t="s">
        <v>3793</v>
      </c>
      <c r="B744">
        <f t="shared" si="370"/>
        <v>1010</v>
      </c>
      <c r="C744" t="s">
        <v>3509</v>
      </c>
      <c r="D744">
        <f t="shared" si="371"/>
        <v>5</v>
      </c>
      <c r="E744" t="str">
        <f t="shared" si="374"/>
        <v>_20</v>
      </c>
      <c r="F744">
        <f t="shared" si="372"/>
        <v>0</v>
      </c>
      <c r="G744" t="str">
        <f t="shared" si="373"/>
        <v>1010_5_200</v>
      </c>
      <c r="N744" s="2" t="s">
        <v>3793</v>
      </c>
      <c r="O744" t="str">
        <f t="shared" si="354"/>
        <v/>
      </c>
    </row>
    <row r="745" spans="1:15">
      <c r="A745" s="1" t="s">
        <v>3794</v>
      </c>
      <c r="B745">
        <f t="shared" si="370"/>
        <v>1010</v>
      </c>
      <c r="C745" t="s">
        <v>3509</v>
      </c>
      <c r="D745">
        <f t="shared" si="371"/>
        <v>5</v>
      </c>
      <c r="E745" t="str">
        <f t="shared" si="374"/>
        <v>_20</v>
      </c>
      <c r="F745">
        <f t="shared" si="372"/>
        <v>0</v>
      </c>
      <c r="G745" t="str">
        <f t="shared" si="373"/>
        <v>1010_5_200</v>
      </c>
      <c r="N745" s="1" t="s">
        <v>3794</v>
      </c>
      <c r="O745" t="str">
        <f t="shared" si="354"/>
        <v/>
      </c>
    </row>
    <row r="746" spans="1:15">
      <c r="A746" s="2" t="s">
        <v>3795</v>
      </c>
      <c r="B746">
        <f t="shared" si="370"/>
        <v>1010</v>
      </c>
      <c r="C746" t="s">
        <v>3509</v>
      </c>
      <c r="D746">
        <f t="shared" si="371"/>
        <v>5</v>
      </c>
      <c r="E746" t="str">
        <f t="shared" si="374"/>
        <v>_20</v>
      </c>
      <c r="F746">
        <f t="shared" si="372"/>
        <v>0</v>
      </c>
      <c r="G746" t="str">
        <f t="shared" si="373"/>
        <v>1010_5_200</v>
      </c>
      <c r="N746" s="2" t="s">
        <v>3795</v>
      </c>
      <c r="O746" t="str">
        <f t="shared" si="354"/>
        <v/>
      </c>
    </row>
    <row r="747" spans="1:15">
      <c r="A747" s="1" t="s">
        <v>3796</v>
      </c>
      <c r="B747">
        <f t="shared" si="370"/>
        <v>1010</v>
      </c>
      <c r="C747" t="s">
        <v>3509</v>
      </c>
      <c r="D747">
        <f t="shared" si="371"/>
        <v>5</v>
      </c>
      <c r="E747" t="str">
        <f t="shared" si="374"/>
        <v>_20</v>
      </c>
      <c r="F747">
        <f t="shared" si="372"/>
        <v>0</v>
      </c>
      <c r="G747" t="str">
        <f t="shared" si="373"/>
        <v>1010_5_200</v>
      </c>
      <c r="N747" s="1" t="s">
        <v>3796</v>
      </c>
      <c r="O747" t="str">
        <f t="shared" si="354"/>
        <v/>
      </c>
    </row>
    <row r="748" spans="1:15">
      <c r="A748" s="2" t="s">
        <v>3797</v>
      </c>
      <c r="B748">
        <f t="shared" si="370"/>
        <v>1010</v>
      </c>
      <c r="C748" t="s">
        <v>3509</v>
      </c>
      <c r="D748">
        <f t="shared" si="371"/>
        <v>5</v>
      </c>
      <c r="E748" t="str">
        <f t="shared" si="374"/>
        <v>_20</v>
      </c>
      <c r="F748">
        <f t="shared" si="372"/>
        <v>0</v>
      </c>
      <c r="G748" t="str">
        <f t="shared" si="373"/>
        <v>1010_5_200</v>
      </c>
      <c r="N748" s="2" t="s">
        <v>3797</v>
      </c>
      <c r="O748" t="str">
        <f t="shared" si="354"/>
        <v/>
      </c>
    </row>
    <row r="749" spans="1:15">
      <c r="A749" s="1" t="s">
        <v>3798</v>
      </c>
      <c r="B749">
        <f t="shared" si="370"/>
        <v>1010</v>
      </c>
      <c r="C749" t="s">
        <v>3509</v>
      </c>
      <c r="D749">
        <f t="shared" si="371"/>
        <v>5</v>
      </c>
      <c r="E749" t="str">
        <f t="shared" si="374"/>
        <v>_20</v>
      </c>
      <c r="F749">
        <f t="shared" si="372"/>
        <v>0</v>
      </c>
      <c r="G749" t="str">
        <f t="shared" si="373"/>
        <v>1010_5_200</v>
      </c>
      <c r="N749" s="1" t="s">
        <v>3798</v>
      </c>
      <c r="O749" t="str">
        <f t="shared" si="354"/>
        <v/>
      </c>
    </row>
    <row r="750" spans="1:15">
      <c r="A750" s="2" t="s">
        <v>3799</v>
      </c>
      <c r="B750" t="str">
        <f>B500</f>
        <v>F</v>
      </c>
      <c r="I750">
        <v>1040</v>
      </c>
      <c r="J750" s="4" t="s">
        <v>3509</v>
      </c>
      <c r="K750">
        <f>D749</f>
        <v>5</v>
      </c>
      <c r="L750" t="s">
        <v>3515</v>
      </c>
      <c r="M750">
        <v>40</v>
      </c>
      <c r="N750" s="2" t="s">
        <v>3799</v>
      </c>
      <c r="O750" t="str">
        <f t="shared" si="354"/>
        <v>1040_5_1_40</v>
      </c>
    </row>
    <row r="751" spans="1:15">
      <c r="A751" s="1" t="s">
        <v>3800</v>
      </c>
      <c r="B751">
        <f t="shared" ref="B751:B759" si="375">B501+3</f>
        <v>1013</v>
      </c>
      <c r="C751" t="s">
        <v>3509</v>
      </c>
      <c r="D751">
        <f t="shared" ref="D751:D759" si="376">D551+1</f>
        <v>5</v>
      </c>
      <c r="E751" t="str">
        <f>E501</f>
        <v>_20</v>
      </c>
      <c r="F751">
        <f t="shared" ref="F751:F759" si="377">F750</f>
        <v>0</v>
      </c>
      <c r="G751" t="str">
        <f t="shared" ref="G751:G759" si="378">B751&amp;C751&amp;D751&amp;E751&amp;F751</f>
        <v>1013_5_200</v>
      </c>
      <c r="N751" s="1" t="s">
        <v>3800</v>
      </c>
      <c r="O751" t="str">
        <f t="shared" si="354"/>
        <v/>
      </c>
    </row>
    <row r="752" spans="1:15">
      <c r="A752" s="2" t="s">
        <v>3801</v>
      </c>
      <c r="B752">
        <f t="shared" si="375"/>
        <v>1013</v>
      </c>
      <c r="C752" t="s">
        <v>3509</v>
      </c>
      <c r="D752">
        <f t="shared" si="376"/>
        <v>5</v>
      </c>
      <c r="E752" t="str">
        <f t="shared" ref="E752:E759" si="379">E751</f>
        <v>_20</v>
      </c>
      <c r="F752">
        <f t="shared" si="377"/>
        <v>0</v>
      </c>
      <c r="G752" t="str">
        <f t="shared" si="378"/>
        <v>1013_5_200</v>
      </c>
      <c r="N752" s="2" t="s">
        <v>3801</v>
      </c>
      <c r="O752" t="str">
        <f t="shared" si="354"/>
        <v/>
      </c>
    </row>
    <row r="753" spans="1:15">
      <c r="A753" s="1" t="s">
        <v>3802</v>
      </c>
      <c r="B753">
        <f t="shared" si="375"/>
        <v>1013</v>
      </c>
      <c r="C753" t="s">
        <v>3509</v>
      </c>
      <c r="D753">
        <f t="shared" si="376"/>
        <v>5</v>
      </c>
      <c r="E753" t="str">
        <f t="shared" si="379"/>
        <v>_20</v>
      </c>
      <c r="F753">
        <f t="shared" si="377"/>
        <v>0</v>
      </c>
      <c r="G753" t="str">
        <f t="shared" si="378"/>
        <v>1013_5_200</v>
      </c>
      <c r="N753" s="1" t="s">
        <v>3802</v>
      </c>
      <c r="O753" t="str">
        <f t="shared" si="354"/>
        <v/>
      </c>
    </row>
    <row r="754" spans="1:15">
      <c r="A754" s="2" t="s">
        <v>3803</v>
      </c>
      <c r="B754">
        <f t="shared" si="375"/>
        <v>1013</v>
      </c>
      <c r="C754" t="s">
        <v>3509</v>
      </c>
      <c r="D754">
        <f t="shared" si="376"/>
        <v>5</v>
      </c>
      <c r="E754" t="str">
        <f t="shared" si="379"/>
        <v>_20</v>
      </c>
      <c r="F754">
        <f t="shared" si="377"/>
        <v>0</v>
      </c>
      <c r="G754" t="str">
        <f t="shared" si="378"/>
        <v>1013_5_200</v>
      </c>
      <c r="N754" s="2" t="s">
        <v>3803</v>
      </c>
      <c r="O754" t="str">
        <f t="shared" si="354"/>
        <v/>
      </c>
    </row>
    <row r="755" spans="1:15">
      <c r="A755" s="1" t="s">
        <v>3804</v>
      </c>
      <c r="B755">
        <f t="shared" si="375"/>
        <v>1013</v>
      </c>
      <c r="C755" t="s">
        <v>3509</v>
      </c>
      <c r="D755">
        <f t="shared" si="376"/>
        <v>5</v>
      </c>
      <c r="E755" t="str">
        <f t="shared" si="379"/>
        <v>_20</v>
      </c>
      <c r="F755">
        <f t="shared" si="377"/>
        <v>0</v>
      </c>
      <c r="G755" t="str">
        <f t="shared" si="378"/>
        <v>1013_5_200</v>
      </c>
      <c r="N755" s="1" t="s">
        <v>3804</v>
      </c>
      <c r="O755" t="str">
        <f t="shared" si="354"/>
        <v/>
      </c>
    </row>
    <row r="756" spans="1:15">
      <c r="A756" s="2" t="s">
        <v>3805</v>
      </c>
      <c r="B756">
        <f t="shared" si="375"/>
        <v>1013</v>
      </c>
      <c r="C756" t="s">
        <v>3509</v>
      </c>
      <c r="D756">
        <f t="shared" si="376"/>
        <v>5</v>
      </c>
      <c r="E756" t="str">
        <f t="shared" si="379"/>
        <v>_20</v>
      </c>
      <c r="F756">
        <f t="shared" si="377"/>
        <v>0</v>
      </c>
      <c r="G756" t="str">
        <f t="shared" si="378"/>
        <v>1013_5_200</v>
      </c>
      <c r="N756" s="2" t="s">
        <v>3805</v>
      </c>
      <c r="O756" t="str">
        <f t="shared" si="354"/>
        <v/>
      </c>
    </row>
    <row r="757" spans="1:15">
      <c r="A757" s="1" t="s">
        <v>3806</v>
      </c>
      <c r="B757">
        <f t="shared" si="375"/>
        <v>1013</v>
      </c>
      <c r="C757" t="s">
        <v>3509</v>
      </c>
      <c r="D757">
        <f t="shared" si="376"/>
        <v>5</v>
      </c>
      <c r="E757" t="str">
        <f t="shared" si="379"/>
        <v>_20</v>
      </c>
      <c r="F757">
        <f t="shared" si="377"/>
        <v>0</v>
      </c>
      <c r="G757" t="str">
        <f t="shared" si="378"/>
        <v>1013_5_200</v>
      </c>
      <c r="N757" s="1" t="s">
        <v>3806</v>
      </c>
      <c r="O757" t="str">
        <f t="shared" si="354"/>
        <v/>
      </c>
    </row>
    <row r="758" spans="1:15">
      <c r="A758" s="2" t="s">
        <v>3807</v>
      </c>
      <c r="B758">
        <f t="shared" si="375"/>
        <v>1013</v>
      </c>
      <c r="C758" t="s">
        <v>3509</v>
      </c>
      <c r="D758">
        <f t="shared" si="376"/>
        <v>5</v>
      </c>
      <c r="E758" t="str">
        <f t="shared" si="379"/>
        <v>_20</v>
      </c>
      <c r="F758">
        <f t="shared" si="377"/>
        <v>0</v>
      </c>
      <c r="G758" t="str">
        <f t="shared" si="378"/>
        <v>1013_5_200</v>
      </c>
      <c r="N758" s="2" t="s">
        <v>3807</v>
      </c>
      <c r="O758" t="str">
        <f t="shared" si="354"/>
        <v/>
      </c>
    </row>
    <row r="759" spans="1:15">
      <c r="A759" s="1" t="s">
        <v>3808</v>
      </c>
      <c r="B759">
        <f t="shared" si="375"/>
        <v>1013</v>
      </c>
      <c r="C759" t="s">
        <v>3509</v>
      </c>
      <c r="D759">
        <f t="shared" si="376"/>
        <v>5</v>
      </c>
      <c r="E759" t="str">
        <f t="shared" si="379"/>
        <v>_20</v>
      </c>
      <c r="F759">
        <f t="shared" si="377"/>
        <v>0</v>
      </c>
      <c r="G759" t="str">
        <f t="shared" si="378"/>
        <v>1013_5_200</v>
      </c>
      <c r="N759" s="1" t="s">
        <v>3808</v>
      </c>
      <c r="O759" t="str">
        <f t="shared" si="354"/>
        <v/>
      </c>
    </row>
    <row r="760" spans="1:15">
      <c r="A760" s="2" t="s">
        <v>3809</v>
      </c>
      <c r="B760" t="str">
        <f>B510</f>
        <v>F</v>
      </c>
      <c r="I760">
        <v>1043</v>
      </c>
      <c r="J760" s="4" t="s">
        <v>3509</v>
      </c>
      <c r="K760">
        <f>D759</f>
        <v>5</v>
      </c>
      <c r="L760" t="s">
        <v>3515</v>
      </c>
      <c r="M760">
        <v>40</v>
      </c>
      <c r="N760" s="2" t="s">
        <v>3809</v>
      </c>
      <c r="O760" t="str">
        <f t="shared" si="354"/>
        <v>1043_5_1_40</v>
      </c>
    </row>
    <row r="761" spans="1:15">
      <c r="A761" s="1" t="s">
        <v>3810</v>
      </c>
      <c r="B761">
        <f t="shared" ref="B761:B769" si="380">B511+3</f>
        <v>1013</v>
      </c>
      <c r="C761" t="s">
        <v>3509</v>
      </c>
      <c r="D761">
        <f t="shared" ref="D761:D769" si="381">D561+1</f>
        <v>5</v>
      </c>
      <c r="E761" t="str">
        <f>E511</f>
        <v>_20</v>
      </c>
      <c r="F761">
        <f t="shared" ref="F761:F769" si="382">F760</f>
        <v>0</v>
      </c>
      <c r="G761" t="str">
        <f t="shared" ref="G761:G769" si="383">B761&amp;C761&amp;D761&amp;E761&amp;F761</f>
        <v>1013_5_200</v>
      </c>
      <c r="N761" s="1" t="s">
        <v>3810</v>
      </c>
      <c r="O761" t="str">
        <f t="shared" si="354"/>
        <v/>
      </c>
    </row>
    <row r="762" spans="1:15">
      <c r="A762" s="2" t="s">
        <v>3811</v>
      </c>
      <c r="B762">
        <f t="shared" si="380"/>
        <v>1013</v>
      </c>
      <c r="C762" t="s">
        <v>3509</v>
      </c>
      <c r="D762">
        <f t="shared" si="381"/>
        <v>5</v>
      </c>
      <c r="E762" t="str">
        <f t="shared" ref="E762:E769" si="384">E761</f>
        <v>_20</v>
      </c>
      <c r="F762">
        <f t="shared" si="382"/>
        <v>0</v>
      </c>
      <c r="G762" t="str">
        <f t="shared" si="383"/>
        <v>1013_5_200</v>
      </c>
      <c r="N762" s="2" t="s">
        <v>3811</v>
      </c>
      <c r="O762" t="str">
        <f t="shared" si="354"/>
        <v/>
      </c>
    </row>
    <row r="763" spans="1:15">
      <c r="A763" s="1" t="s">
        <v>3812</v>
      </c>
      <c r="B763">
        <f t="shared" si="380"/>
        <v>1013</v>
      </c>
      <c r="C763" t="s">
        <v>3509</v>
      </c>
      <c r="D763">
        <f t="shared" si="381"/>
        <v>5</v>
      </c>
      <c r="E763" t="str">
        <f t="shared" si="384"/>
        <v>_20</v>
      </c>
      <c r="F763">
        <f t="shared" si="382"/>
        <v>0</v>
      </c>
      <c r="G763" t="str">
        <f t="shared" si="383"/>
        <v>1013_5_200</v>
      </c>
      <c r="N763" s="1" t="s">
        <v>3812</v>
      </c>
      <c r="O763" t="str">
        <f t="shared" si="354"/>
        <v/>
      </c>
    </row>
    <row r="764" spans="1:15">
      <c r="A764" s="2" t="s">
        <v>3813</v>
      </c>
      <c r="B764">
        <f t="shared" si="380"/>
        <v>1013</v>
      </c>
      <c r="C764" t="s">
        <v>3509</v>
      </c>
      <c r="D764">
        <f t="shared" si="381"/>
        <v>5</v>
      </c>
      <c r="E764" t="str">
        <f t="shared" si="384"/>
        <v>_20</v>
      </c>
      <c r="F764">
        <f t="shared" si="382"/>
        <v>0</v>
      </c>
      <c r="G764" t="str">
        <f t="shared" si="383"/>
        <v>1013_5_200</v>
      </c>
      <c r="N764" s="2" t="s">
        <v>3813</v>
      </c>
      <c r="O764" t="str">
        <f t="shared" si="354"/>
        <v/>
      </c>
    </row>
    <row r="765" spans="1:15">
      <c r="A765" s="1" t="s">
        <v>3814</v>
      </c>
      <c r="B765">
        <f t="shared" si="380"/>
        <v>1013</v>
      </c>
      <c r="C765" t="s">
        <v>3509</v>
      </c>
      <c r="D765">
        <f t="shared" si="381"/>
        <v>5</v>
      </c>
      <c r="E765" t="str">
        <f t="shared" si="384"/>
        <v>_20</v>
      </c>
      <c r="F765">
        <f t="shared" si="382"/>
        <v>0</v>
      </c>
      <c r="G765" t="str">
        <f t="shared" si="383"/>
        <v>1013_5_200</v>
      </c>
      <c r="N765" s="1" t="s">
        <v>3814</v>
      </c>
      <c r="O765" t="str">
        <f t="shared" si="354"/>
        <v/>
      </c>
    </row>
    <row r="766" spans="1:15">
      <c r="A766" s="2" t="s">
        <v>3815</v>
      </c>
      <c r="B766">
        <f t="shared" si="380"/>
        <v>1013</v>
      </c>
      <c r="C766" t="s">
        <v>3509</v>
      </c>
      <c r="D766">
        <f t="shared" si="381"/>
        <v>5</v>
      </c>
      <c r="E766" t="str">
        <f t="shared" si="384"/>
        <v>_20</v>
      </c>
      <c r="F766">
        <f t="shared" si="382"/>
        <v>0</v>
      </c>
      <c r="G766" t="str">
        <f t="shared" si="383"/>
        <v>1013_5_200</v>
      </c>
      <c r="N766" s="2" t="s">
        <v>3815</v>
      </c>
      <c r="O766" t="str">
        <f t="shared" si="354"/>
        <v/>
      </c>
    </row>
    <row r="767" spans="1:15">
      <c r="A767" s="1" t="s">
        <v>556</v>
      </c>
      <c r="B767">
        <f t="shared" si="380"/>
        <v>1013</v>
      </c>
      <c r="C767" t="s">
        <v>3509</v>
      </c>
      <c r="D767">
        <f t="shared" si="381"/>
        <v>5</v>
      </c>
      <c r="E767" t="str">
        <f t="shared" si="384"/>
        <v>_20</v>
      </c>
      <c r="F767">
        <f t="shared" si="382"/>
        <v>0</v>
      </c>
      <c r="G767" t="str">
        <f t="shared" si="383"/>
        <v>1013_5_200</v>
      </c>
      <c r="N767" s="1" t="s">
        <v>556</v>
      </c>
      <c r="O767" t="str">
        <f t="shared" si="354"/>
        <v/>
      </c>
    </row>
    <row r="768" spans="1:15">
      <c r="A768" s="2" t="s">
        <v>557</v>
      </c>
      <c r="B768">
        <f t="shared" si="380"/>
        <v>1013</v>
      </c>
      <c r="C768" t="s">
        <v>3509</v>
      </c>
      <c r="D768">
        <f t="shared" si="381"/>
        <v>5</v>
      </c>
      <c r="E768" t="str">
        <f t="shared" si="384"/>
        <v>_20</v>
      </c>
      <c r="F768">
        <f t="shared" si="382"/>
        <v>0</v>
      </c>
      <c r="G768" t="str">
        <f t="shared" si="383"/>
        <v>1013_5_200</v>
      </c>
      <c r="N768" s="2" t="s">
        <v>557</v>
      </c>
      <c r="O768" t="str">
        <f t="shared" si="354"/>
        <v/>
      </c>
    </row>
    <row r="769" spans="1:15">
      <c r="A769" s="1" t="s">
        <v>558</v>
      </c>
      <c r="B769">
        <f t="shared" si="380"/>
        <v>1013</v>
      </c>
      <c r="C769" t="s">
        <v>3509</v>
      </c>
      <c r="D769">
        <f t="shared" si="381"/>
        <v>5</v>
      </c>
      <c r="E769" t="str">
        <f t="shared" si="384"/>
        <v>_20</v>
      </c>
      <c r="F769">
        <f t="shared" si="382"/>
        <v>0</v>
      </c>
      <c r="G769" t="str">
        <f t="shared" si="383"/>
        <v>1013_5_200</v>
      </c>
      <c r="N769" s="1" t="s">
        <v>558</v>
      </c>
      <c r="O769" t="str">
        <f t="shared" si="354"/>
        <v/>
      </c>
    </row>
    <row r="770" spans="1:15">
      <c r="A770" s="2" t="s">
        <v>559</v>
      </c>
      <c r="B770" t="str">
        <f>B520</f>
        <v>F</v>
      </c>
      <c r="I770">
        <v>1043</v>
      </c>
      <c r="J770" s="4" t="s">
        <v>3509</v>
      </c>
      <c r="K770">
        <f>D769</f>
        <v>5</v>
      </c>
      <c r="L770" t="s">
        <v>3515</v>
      </c>
      <c r="M770">
        <v>40</v>
      </c>
      <c r="N770" s="2" t="s">
        <v>559</v>
      </c>
      <c r="O770" t="str">
        <f t="shared" ref="O770:O833" si="385">I770&amp;J770&amp;K770&amp;L770&amp;M770</f>
        <v>1043_5_1_40</v>
      </c>
    </row>
    <row r="771" spans="1:15">
      <c r="A771" s="1" t="s">
        <v>560</v>
      </c>
      <c r="B771">
        <f t="shared" ref="B771:B779" si="386">B521+3</f>
        <v>1013</v>
      </c>
      <c r="C771" t="s">
        <v>3509</v>
      </c>
      <c r="D771">
        <f t="shared" ref="D771:D779" si="387">D571+1</f>
        <v>5</v>
      </c>
      <c r="E771" t="str">
        <f>E521</f>
        <v>_20</v>
      </c>
      <c r="F771">
        <f t="shared" ref="F771:F779" si="388">F770</f>
        <v>0</v>
      </c>
      <c r="G771" t="str">
        <f t="shared" ref="G771:G779" si="389">B771&amp;C771&amp;D771&amp;E771&amp;F771</f>
        <v>1013_5_200</v>
      </c>
      <c r="N771" s="1" t="s">
        <v>560</v>
      </c>
      <c r="O771" t="str">
        <f t="shared" si="385"/>
        <v/>
      </c>
    </row>
    <row r="772" spans="1:15">
      <c r="A772" s="2" t="s">
        <v>561</v>
      </c>
      <c r="B772">
        <f t="shared" si="386"/>
        <v>1013</v>
      </c>
      <c r="C772" t="s">
        <v>3509</v>
      </c>
      <c r="D772">
        <f t="shared" si="387"/>
        <v>5</v>
      </c>
      <c r="E772" t="str">
        <f t="shared" ref="E772:E779" si="390">E771</f>
        <v>_20</v>
      </c>
      <c r="F772">
        <f t="shared" si="388"/>
        <v>0</v>
      </c>
      <c r="G772" t="str">
        <f t="shared" si="389"/>
        <v>1013_5_200</v>
      </c>
      <c r="N772" s="2" t="s">
        <v>561</v>
      </c>
      <c r="O772" t="str">
        <f t="shared" si="385"/>
        <v/>
      </c>
    </row>
    <row r="773" spans="1:15">
      <c r="A773" s="1" t="s">
        <v>562</v>
      </c>
      <c r="B773">
        <f t="shared" si="386"/>
        <v>1013</v>
      </c>
      <c r="C773" t="s">
        <v>3509</v>
      </c>
      <c r="D773">
        <f t="shared" si="387"/>
        <v>5</v>
      </c>
      <c r="E773" t="str">
        <f t="shared" si="390"/>
        <v>_20</v>
      </c>
      <c r="F773">
        <f t="shared" si="388"/>
        <v>0</v>
      </c>
      <c r="G773" t="str">
        <f t="shared" si="389"/>
        <v>1013_5_200</v>
      </c>
      <c r="N773" s="1" t="s">
        <v>562</v>
      </c>
      <c r="O773" t="str">
        <f t="shared" si="385"/>
        <v/>
      </c>
    </row>
    <row r="774" spans="1:15">
      <c r="A774" s="2" t="s">
        <v>563</v>
      </c>
      <c r="B774">
        <f t="shared" si="386"/>
        <v>1013</v>
      </c>
      <c r="C774" t="s">
        <v>3509</v>
      </c>
      <c r="D774">
        <f t="shared" si="387"/>
        <v>5</v>
      </c>
      <c r="E774" t="str">
        <f t="shared" si="390"/>
        <v>_20</v>
      </c>
      <c r="F774">
        <f t="shared" si="388"/>
        <v>0</v>
      </c>
      <c r="G774" t="str">
        <f t="shared" si="389"/>
        <v>1013_5_200</v>
      </c>
      <c r="N774" s="2" t="s">
        <v>563</v>
      </c>
      <c r="O774" t="str">
        <f t="shared" si="385"/>
        <v/>
      </c>
    </row>
    <row r="775" spans="1:15">
      <c r="A775" s="1" t="s">
        <v>564</v>
      </c>
      <c r="B775">
        <f t="shared" si="386"/>
        <v>1013</v>
      </c>
      <c r="C775" t="s">
        <v>3509</v>
      </c>
      <c r="D775">
        <f t="shared" si="387"/>
        <v>5</v>
      </c>
      <c r="E775" t="str">
        <f t="shared" si="390"/>
        <v>_20</v>
      </c>
      <c r="F775">
        <f t="shared" si="388"/>
        <v>0</v>
      </c>
      <c r="G775" t="str">
        <f t="shared" si="389"/>
        <v>1013_5_200</v>
      </c>
      <c r="N775" s="1" t="s">
        <v>564</v>
      </c>
      <c r="O775" t="str">
        <f t="shared" si="385"/>
        <v/>
      </c>
    </row>
    <row r="776" spans="1:15">
      <c r="A776" s="2" t="s">
        <v>565</v>
      </c>
      <c r="B776">
        <f t="shared" si="386"/>
        <v>1013</v>
      </c>
      <c r="C776" t="s">
        <v>3509</v>
      </c>
      <c r="D776">
        <f t="shared" si="387"/>
        <v>5</v>
      </c>
      <c r="E776" t="str">
        <f t="shared" si="390"/>
        <v>_20</v>
      </c>
      <c r="F776">
        <f t="shared" si="388"/>
        <v>0</v>
      </c>
      <c r="G776" t="str">
        <f t="shared" si="389"/>
        <v>1013_5_200</v>
      </c>
      <c r="N776" s="2" t="s">
        <v>565</v>
      </c>
      <c r="O776" t="str">
        <f t="shared" si="385"/>
        <v/>
      </c>
    </row>
    <row r="777" spans="1:15">
      <c r="A777" s="1" t="s">
        <v>566</v>
      </c>
      <c r="B777">
        <f t="shared" si="386"/>
        <v>1013</v>
      </c>
      <c r="C777" t="s">
        <v>3509</v>
      </c>
      <c r="D777">
        <f t="shared" si="387"/>
        <v>5</v>
      </c>
      <c r="E777" t="str">
        <f t="shared" si="390"/>
        <v>_20</v>
      </c>
      <c r="F777">
        <f t="shared" si="388"/>
        <v>0</v>
      </c>
      <c r="G777" t="str">
        <f t="shared" si="389"/>
        <v>1013_5_200</v>
      </c>
      <c r="N777" s="1" t="s">
        <v>566</v>
      </c>
      <c r="O777" t="str">
        <f t="shared" si="385"/>
        <v/>
      </c>
    </row>
    <row r="778" spans="1:15">
      <c r="A778" s="2" t="s">
        <v>567</v>
      </c>
      <c r="B778">
        <f t="shared" si="386"/>
        <v>1013</v>
      </c>
      <c r="C778" t="s">
        <v>3509</v>
      </c>
      <c r="D778">
        <f t="shared" si="387"/>
        <v>5</v>
      </c>
      <c r="E778" t="str">
        <f t="shared" si="390"/>
        <v>_20</v>
      </c>
      <c r="F778">
        <f t="shared" si="388"/>
        <v>0</v>
      </c>
      <c r="G778" t="str">
        <f t="shared" si="389"/>
        <v>1013_5_200</v>
      </c>
      <c r="N778" s="2" t="s">
        <v>567</v>
      </c>
      <c r="O778" t="str">
        <f t="shared" si="385"/>
        <v/>
      </c>
    </row>
    <row r="779" spans="1:15">
      <c r="A779" s="1" t="s">
        <v>568</v>
      </c>
      <c r="B779">
        <f t="shared" si="386"/>
        <v>1013</v>
      </c>
      <c r="C779" t="s">
        <v>3509</v>
      </c>
      <c r="D779">
        <f t="shared" si="387"/>
        <v>5</v>
      </c>
      <c r="E779" t="str">
        <f t="shared" si="390"/>
        <v>_20</v>
      </c>
      <c r="F779">
        <f t="shared" si="388"/>
        <v>0</v>
      </c>
      <c r="G779" t="str">
        <f t="shared" si="389"/>
        <v>1013_5_200</v>
      </c>
      <c r="N779" s="1" t="s">
        <v>568</v>
      </c>
      <c r="O779" t="str">
        <f t="shared" si="385"/>
        <v/>
      </c>
    </row>
    <row r="780" spans="1:15">
      <c r="A780" s="2" t="s">
        <v>569</v>
      </c>
      <c r="B780" t="str">
        <f>B530</f>
        <v>F</v>
      </c>
      <c r="I780">
        <v>1043</v>
      </c>
      <c r="J780" s="4" t="s">
        <v>3509</v>
      </c>
      <c r="K780">
        <f>D779</f>
        <v>5</v>
      </c>
      <c r="L780" t="s">
        <v>3515</v>
      </c>
      <c r="M780">
        <v>40</v>
      </c>
      <c r="N780" s="2" t="s">
        <v>569</v>
      </c>
      <c r="O780" t="str">
        <f t="shared" si="385"/>
        <v>1043_5_1_40</v>
      </c>
    </row>
    <row r="781" spans="1:15">
      <c r="A781" s="1" t="s">
        <v>570</v>
      </c>
      <c r="B781">
        <f t="shared" ref="B781:B789" si="391">B531+3</f>
        <v>1013</v>
      </c>
      <c r="C781" t="s">
        <v>3509</v>
      </c>
      <c r="D781">
        <f t="shared" ref="D781:D789" si="392">D581+1</f>
        <v>5</v>
      </c>
      <c r="E781" t="str">
        <f>E531</f>
        <v>_20</v>
      </c>
      <c r="F781">
        <f t="shared" ref="F781:F789" si="393">F780</f>
        <v>0</v>
      </c>
      <c r="G781" t="str">
        <f t="shared" ref="G781:G789" si="394">B781&amp;C781&amp;D781&amp;E781&amp;F781</f>
        <v>1013_5_200</v>
      </c>
      <c r="N781" s="1" t="s">
        <v>570</v>
      </c>
      <c r="O781" t="str">
        <f t="shared" si="385"/>
        <v/>
      </c>
    </row>
    <row r="782" spans="1:15">
      <c r="A782" s="2" t="s">
        <v>571</v>
      </c>
      <c r="B782">
        <f t="shared" si="391"/>
        <v>1013</v>
      </c>
      <c r="C782" t="s">
        <v>3509</v>
      </c>
      <c r="D782">
        <f t="shared" si="392"/>
        <v>5</v>
      </c>
      <c r="E782" t="str">
        <f t="shared" ref="E782:E789" si="395">E781</f>
        <v>_20</v>
      </c>
      <c r="F782">
        <f t="shared" si="393"/>
        <v>0</v>
      </c>
      <c r="G782" t="str">
        <f t="shared" si="394"/>
        <v>1013_5_200</v>
      </c>
      <c r="N782" s="2" t="s">
        <v>571</v>
      </c>
      <c r="O782" t="str">
        <f t="shared" si="385"/>
        <v/>
      </c>
    </row>
    <row r="783" spans="1:15">
      <c r="A783" s="1" t="s">
        <v>572</v>
      </c>
      <c r="B783">
        <f t="shared" si="391"/>
        <v>1013</v>
      </c>
      <c r="C783" t="s">
        <v>3509</v>
      </c>
      <c r="D783">
        <f t="shared" si="392"/>
        <v>5</v>
      </c>
      <c r="E783" t="str">
        <f t="shared" si="395"/>
        <v>_20</v>
      </c>
      <c r="F783">
        <f t="shared" si="393"/>
        <v>0</v>
      </c>
      <c r="G783" t="str">
        <f t="shared" si="394"/>
        <v>1013_5_200</v>
      </c>
      <c r="N783" s="1" t="s">
        <v>572</v>
      </c>
      <c r="O783" t="str">
        <f t="shared" si="385"/>
        <v/>
      </c>
    </row>
    <row r="784" spans="1:15">
      <c r="A784" s="2" t="s">
        <v>573</v>
      </c>
      <c r="B784">
        <f t="shared" si="391"/>
        <v>1013</v>
      </c>
      <c r="C784" t="s">
        <v>3509</v>
      </c>
      <c r="D784">
        <f t="shared" si="392"/>
        <v>5</v>
      </c>
      <c r="E784" t="str">
        <f t="shared" si="395"/>
        <v>_20</v>
      </c>
      <c r="F784">
        <f t="shared" si="393"/>
        <v>0</v>
      </c>
      <c r="G784" t="str">
        <f t="shared" si="394"/>
        <v>1013_5_200</v>
      </c>
      <c r="N784" s="2" t="s">
        <v>573</v>
      </c>
      <c r="O784" t="str">
        <f t="shared" si="385"/>
        <v/>
      </c>
    </row>
    <row r="785" spans="1:15">
      <c r="A785" s="1" t="s">
        <v>574</v>
      </c>
      <c r="B785">
        <f t="shared" si="391"/>
        <v>1013</v>
      </c>
      <c r="C785" t="s">
        <v>3509</v>
      </c>
      <c r="D785">
        <f t="shared" si="392"/>
        <v>5</v>
      </c>
      <c r="E785" t="str">
        <f t="shared" si="395"/>
        <v>_20</v>
      </c>
      <c r="F785">
        <f t="shared" si="393"/>
        <v>0</v>
      </c>
      <c r="G785" t="str">
        <f t="shared" si="394"/>
        <v>1013_5_200</v>
      </c>
      <c r="N785" s="1" t="s">
        <v>574</v>
      </c>
      <c r="O785" t="str">
        <f t="shared" si="385"/>
        <v/>
      </c>
    </row>
    <row r="786" spans="1:15">
      <c r="A786" s="2" t="s">
        <v>575</v>
      </c>
      <c r="B786">
        <f t="shared" si="391"/>
        <v>1013</v>
      </c>
      <c r="C786" t="s">
        <v>3509</v>
      </c>
      <c r="D786">
        <f t="shared" si="392"/>
        <v>5</v>
      </c>
      <c r="E786" t="str">
        <f t="shared" si="395"/>
        <v>_20</v>
      </c>
      <c r="F786">
        <f t="shared" si="393"/>
        <v>0</v>
      </c>
      <c r="G786" t="str">
        <f t="shared" si="394"/>
        <v>1013_5_200</v>
      </c>
      <c r="N786" s="2" t="s">
        <v>575</v>
      </c>
      <c r="O786" t="str">
        <f t="shared" si="385"/>
        <v/>
      </c>
    </row>
    <row r="787" spans="1:15">
      <c r="A787" s="1" t="s">
        <v>576</v>
      </c>
      <c r="B787">
        <f t="shared" si="391"/>
        <v>1013</v>
      </c>
      <c r="C787" t="s">
        <v>3509</v>
      </c>
      <c r="D787">
        <f t="shared" si="392"/>
        <v>5</v>
      </c>
      <c r="E787" t="str">
        <f t="shared" si="395"/>
        <v>_20</v>
      </c>
      <c r="F787">
        <f t="shared" si="393"/>
        <v>0</v>
      </c>
      <c r="G787" t="str">
        <f t="shared" si="394"/>
        <v>1013_5_200</v>
      </c>
      <c r="N787" s="1" t="s">
        <v>576</v>
      </c>
      <c r="O787" t="str">
        <f t="shared" si="385"/>
        <v/>
      </c>
    </row>
    <row r="788" spans="1:15">
      <c r="A788" s="2" t="s">
        <v>577</v>
      </c>
      <c r="B788">
        <f t="shared" si="391"/>
        <v>1013</v>
      </c>
      <c r="C788" t="s">
        <v>3509</v>
      </c>
      <c r="D788">
        <f t="shared" si="392"/>
        <v>5</v>
      </c>
      <c r="E788" t="str">
        <f t="shared" si="395"/>
        <v>_20</v>
      </c>
      <c r="F788">
        <f t="shared" si="393"/>
        <v>0</v>
      </c>
      <c r="G788" t="str">
        <f t="shared" si="394"/>
        <v>1013_5_200</v>
      </c>
      <c r="N788" s="2" t="s">
        <v>577</v>
      </c>
      <c r="O788" t="str">
        <f t="shared" si="385"/>
        <v/>
      </c>
    </row>
    <row r="789" spans="1:15">
      <c r="A789" s="1" t="s">
        <v>578</v>
      </c>
      <c r="B789">
        <f t="shared" si="391"/>
        <v>1013</v>
      </c>
      <c r="C789" t="s">
        <v>3509</v>
      </c>
      <c r="D789">
        <f t="shared" si="392"/>
        <v>5</v>
      </c>
      <c r="E789" t="str">
        <f t="shared" si="395"/>
        <v>_20</v>
      </c>
      <c r="F789">
        <f t="shared" si="393"/>
        <v>0</v>
      </c>
      <c r="G789" t="str">
        <f t="shared" si="394"/>
        <v>1013_5_200</v>
      </c>
      <c r="N789" s="1" t="s">
        <v>578</v>
      </c>
      <c r="O789" t="str">
        <f t="shared" si="385"/>
        <v/>
      </c>
    </row>
    <row r="790" spans="1:15">
      <c r="A790" s="2" t="s">
        <v>579</v>
      </c>
      <c r="B790" t="str">
        <f>B540</f>
        <v>F</v>
      </c>
      <c r="I790">
        <v>1043</v>
      </c>
      <c r="J790" s="4" t="s">
        <v>3509</v>
      </c>
      <c r="K790">
        <f>D789</f>
        <v>5</v>
      </c>
      <c r="L790" t="s">
        <v>3515</v>
      </c>
      <c r="M790">
        <v>40</v>
      </c>
      <c r="N790" s="2" t="s">
        <v>579</v>
      </c>
      <c r="O790" t="str">
        <f t="shared" si="385"/>
        <v>1043_5_1_40</v>
      </c>
    </row>
    <row r="791" spans="1:15">
      <c r="A791" s="1" t="s">
        <v>580</v>
      </c>
      <c r="B791">
        <f t="shared" ref="B791:B799" si="396">B541+3</f>
        <v>1013</v>
      </c>
      <c r="C791" t="s">
        <v>3509</v>
      </c>
      <c r="D791">
        <f t="shared" ref="D791:D799" si="397">D591+1</f>
        <v>5</v>
      </c>
      <c r="E791" t="str">
        <f>E541</f>
        <v>_20</v>
      </c>
      <c r="F791">
        <f t="shared" ref="F791:F799" si="398">F790</f>
        <v>0</v>
      </c>
      <c r="G791" t="str">
        <f t="shared" ref="G791:G799" si="399">B791&amp;C791&amp;D791&amp;E791&amp;F791</f>
        <v>1013_5_200</v>
      </c>
      <c r="N791" s="1" t="s">
        <v>580</v>
      </c>
      <c r="O791" t="str">
        <f t="shared" si="385"/>
        <v/>
      </c>
    </row>
    <row r="792" spans="1:15">
      <c r="A792" s="2" t="s">
        <v>581</v>
      </c>
      <c r="B792">
        <f t="shared" si="396"/>
        <v>1013</v>
      </c>
      <c r="C792" t="s">
        <v>3509</v>
      </c>
      <c r="D792">
        <f t="shared" si="397"/>
        <v>5</v>
      </c>
      <c r="E792" t="str">
        <f t="shared" ref="E792:E799" si="400">E791</f>
        <v>_20</v>
      </c>
      <c r="F792">
        <f t="shared" si="398"/>
        <v>0</v>
      </c>
      <c r="G792" t="str">
        <f t="shared" si="399"/>
        <v>1013_5_200</v>
      </c>
      <c r="N792" s="2" t="s">
        <v>581</v>
      </c>
      <c r="O792" t="str">
        <f t="shared" si="385"/>
        <v/>
      </c>
    </row>
    <row r="793" spans="1:15">
      <c r="A793" s="1" t="s">
        <v>582</v>
      </c>
      <c r="B793">
        <f t="shared" si="396"/>
        <v>1013</v>
      </c>
      <c r="C793" t="s">
        <v>3509</v>
      </c>
      <c r="D793">
        <f t="shared" si="397"/>
        <v>5</v>
      </c>
      <c r="E793" t="str">
        <f t="shared" si="400"/>
        <v>_20</v>
      </c>
      <c r="F793">
        <f t="shared" si="398"/>
        <v>0</v>
      </c>
      <c r="G793" t="str">
        <f t="shared" si="399"/>
        <v>1013_5_200</v>
      </c>
      <c r="N793" s="1" t="s">
        <v>582</v>
      </c>
      <c r="O793" t="str">
        <f t="shared" si="385"/>
        <v/>
      </c>
    </row>
    <row r="794" spans="1:15">
      <c r="A794" s="2" t="s">
        <v>583</v>
      </c>
      <c r="B794">
        <f t="shared" si="396"/>
        <v>1013</v>
      </c>
      <c r="C794" t="s">
        <v>3509</v>
      </c>
      <c r="D794">
        <f t="shared" si="397"/>
        <v>5</v>
      </c>
      <c r="E794" t="str">
        <f t="shared" si="400"/>
        <v>_20</v>
      </c>
      <c r="F794">
        <f t="shared" si="398"/>
        <v>0</v>
      </c>
      <c r="G794" t="str">
        <f t="shared" si="399"/>
        <v>1013_5_200</v>
      </c>
      <c r="N794" s="2" t="s">
        <v>583</v>
      </c>
      <c r="O794" t="str">
        <f t="shared" si="385"/>
        <v/>
      </c>
    </row>
    <row r="795" spans="1:15">
      <c r="A795" s="1" t="s">
        <v>584</v>
      </c>
      <c r="B795">
        <f t="shared" si="396"/>
        <v>1013</v>
      </c>
      <c r="C795" t="s">
        <v>3509</v>
      </c>
      <c r="D795">
        <f t="shared" si="397"/>
        <v>5</v>
      </c>
      <c r="E795" t="str">
        <f t="shared" si="400"/>
        <v>_20</v>
      </c>
      <c r="F795">
        <f t="shared" si="398"/>
        <v>0</v>
      </c>
      <c r="G795" t="str">
        <f t="shared" si="399"/>
        <v>1013_5_200</v>
      </c>
      <c r="N795" s="1" t="s">
        <v>584</v>
      </c>
      <c r="O795" t="str">
        <f t="shared" si="385"/>
        <v/>
      </c>
    </row>
    <row r="796" spans="1:15">
      <c r="A796" s="2" t="s">
        <v>585</v>
      </c>
      <c r="B796">
        <f t="shared" si="396"/>
        <v>1013</v>
      </c>
      <c r="C796" t="s">
        <v>3509</v>
      </c>
      <c r="D796">
        <f t="shared" si="397"/>
        <v>5</v>
      </c>
      <c r="E796" t="str">
        <f t="shared" si="400"/>
        <v>_20</v>
      </c>
      <c r="F796">
        <f t="shared" si="398"/>
        <v>0</v>
      </c>
      <c r="G796" t="str">
        <f t="shared" si="399"/>
        <v>1013_5_200</v>
      </c>
      <c r="N796" s="2" t="s">
        <v>585</v>
      </c>
      <c r="O796" t="str">
        <f t="shared" si="385"/>
        <v/>
      </c>
    </row>
    <row r="797" spans="1:15">
      <c r="A797" s="1" t="s">
        <v>586</v>
      </c>
      <c r="B797">
        <f t="shared" si="396"/>
        <v>1013</v>
      </c>
      <c r="C797" t="s">
        <v>3509</v>
      </c>
      <c r="D797">
        <f t="shared" si="397"/>
        <v>5</v>
      </c>
      <c r="E797" t="str">
        <f t="shared" si="400"/>
        <v>_20</v>
      </c>
      <c r="F797">
        <f t="shared" si="398"/>
        <v>0</v>
      </c>
      <c r="G797" t="str">
        <f t="shared" si="399"/>
        <v>1013_5_200</v>
      </c>
      <c r="N797" s="1" t="s">
        <v>586</v>
      </c>
      <c r="O797" t="str">
        <f t="shared" si="385"/>
        <v/>
      </c>
    </row>
    <row r="798" spans="1:15">
      <c r="A798" s="2" t="s">
        <v>587</v>
      </c>
      <c r="B798">
        <f t="shared" si="396"/>
        <v>1013</v>
      </c>
      <c r="C798" t="s">
        <v>3509</v>
      </c>
      <c r="D798">
        <f t="shared" si="397"/>
        <v>5</v>
      </c>
      <c r="E798" t="str">
        <f t="shared" si="400"/>
        <v>_20</v>
      </c>
      <c r="F798">
        <f t="shared" si="398"/>
        <v>0</v>
      </c>
      <c r="G798" t="str">
        <f t="shared" si="399"/>
        <v>1013_5_200</v>
      </c>
      <c r="N798" s="2" t="s">
        <v>587</v>
      </c>
      <c r="O798" t="str">
        <f t="shared" si="385"/>
        <v/>
      </c>
    </row>
    <row r="799" spans="1:15">
      <c r="A799" s="1" t="s">
        <v>588</v>
      </c>
      <c r="B799">
        <f t="shared" si="396"/>
        <v>1013</v>
      </c>
      <c r="C799" t="s">
        <v>3509</v>
      </c>
      <c r="D799">
        <f t="shared" si="397"/>
        <v>5</v>
      </c>
      <c r="E799" t="str">
        <f t="shared" si="400"/>
        <v>_20</v>
      </c>
      <c r="F799">
        <f t="shared" si="398"/>
        <v>0</v>
      </c>
      <c r="G799" t="str">
        <f t="shared" si="399"/>
        <v>1013_5_200</v>
      </c>
      <c r="N799" s="1" t="s">
        <v>588</v>
      </c>
      <c r="O799" t="str">
        <f t="shared" si="385"/>
        <v/>
      </c>
    </row>
    <row r="800" spans="1:15">
      <c r="A800" s="2" t="s">
        <v>589</v>
      </c>
      <c r="B800" t="str">
        <f>B550</f>
        <v>F</v>
      </c>
      <c r="I800">
        <v>1043</v>
      </c>
      <c r="J800" s="4" t="s">
        <v>3509</v>
      </c>
      <c r="K800">
        <f>D799</f>
        <v>5</v>
      </c>
      <c r="L800" t="s">
        <v>3515</v>
      </c>
      <c r="M800">
        <v>40</v>
      </c>
      <c r="N800" s="2" t="s">
        <v>589</v>
      </c>
      <c r="O800" t="str">
        <f t="shared" si="385"/>
        <v>1043_5_1_40</v>
      </c>
    </row>
    <row r="801" spans="1:15">
      <c r="A801" s="1" t="s">
        <v>590</v>
      </c>
      <c r="B801">
        <f t="shared" ref="B801:B809" si="401">B551+3</f>
        <v>1013</v>
      </c>
      <c r="C801" t="s">
        <v>3509</v>
      </c>
      <c r="D801">
        <f t="shared" ref="D801:D809" si="402">D601+1</f>
        <v>6</v>
      </c>
      <c r="E801" t="str">
        <f>E551</f>
        <v>_20</v>
      </c>
      <c r="F801">
        <f t="shared" ref="F801:F809" si="403">F800</f>
        <v>0</v>
      </c>
      <c r="G801" t="str">
        <f t="shared" ref="G801:G809" si="404">B801&amp;C801&amp;D801&amp;E801&amp;F801</f>
        <v>1013_6_200</v>
      </c>
      <c r="N801" s="1" t="s">
        <v>590</v>
      </c>
      <c r="O801" t="str">
        <f t="shared" si="385"/>
        <v/>
      </c>
    </row>
    <row r="802" spans="1:15">
      <c r="A802" s="2" t="s">
        <v>591</v>
      </c>
      <c r="B802">
        <f t="shared" si="401"/>
        <v>1013</v>
      </c>
      <c r="C802" t="s">
        <v>3509</v>
      </c>
      <c r="D802">
        <f t="shared" si="402"/>
        <v>6</v>
      </c>
      <c r="E802" t="str">
        <f t="shared" ref="E802:E809" si="405">E801</f>
        <v>_20</v>
      </c>
      <c r="F802">
        <f t="shared" si="403"/>
        <v>0</v>
      </c>
      <c r="G802" t="str">
        <f t="shared" si="404"/>
        <v>1013_6_200</v>
      </c>
      <c r="N802" s="2" t="s">
        <v>591</v>
      </c>
      <c r="O802" t="str">
        <f t="shared" si="385"/>
        <v/>
      </c>
    </row>
    <row r="803" spans="1:15">
      <c r="A803" s="1" t="s">
        <v>592</v>
      </c>
      <c r="B803">
        <f t="shared" si="401"/>
        <v>1013</v>
      </c>
      <c r="C803" t="s">
        <v>3509</v>
      </c>
      <c r="D803">
        <f t="shared" si="402"/>
        <v>6</v>
      </c>
      <c r="E803" t="str">
        <f t="shared" si="405"/>
        <v>_20</v>
      </c>
      <c r="F803">
        <f t="shared" si="403"/>
        <v>0</v>
      </c>
      <c r="G803" t="str">
        <f t="shared" si="404"/>
        <v>1013_6_200</v>
      </c>
      <c r="N803" s="1" t="s">
        <v>592</v>
      </c>
      <c r="O803" t="str">
        <f t="shared" si="385"/>
        <v/>
      </c>
    </row>
    <row r="804" spans="1:15">
      <c r="A804" s="2" t="s">
        <v>593</v>
      </c>
      <c r="B804">
        <f t="shared" si="401"/>
        <v>1013</v>
      </c>
      <c r="C804" t="s">
        <v>3509</v>
      </c>
      <c r="D804">
        <f t="shared" si="402"/>
        <v>6</v>
      </c>
      <c r="E804" t="str">
        <f t="shared" si="405"/>
        <v>_20</v>
      </c>
      <c r="F804">
        <f t="shared" si="403"/>
        <v>0</v>
      </c>
      <c r="G804" t="str">
        <f t="shared" si="404"/>
        <v>1013_6_200</v>
      </c>
      <c r="N804" s="2" t="s">
        <v>593</v>
      </c>
      <c r="O804" t="str">
        <f t="shared" si="385"/>
        <v/>
      </c>
    </row>
    <row r="805" spans="1:15">
      <c r="A805" s="1" t="s">
        <v>594</v>
      </c>
      <c r="B805">
        <f t="shared" si="401"/>
        <v>1013</v>
      </c>
      <c r="C805" t="s">
        <v>3509</v>
      </c>
      <c r="D805">
        <f t="shared" si="402"/>
        <v>6</v>
      </c>
      <c r="E805" t="str">
        <f t="shared" si="405"/>
        <v>_20</v>
      </c>
      <c r="F805">
        <f t="shared" si="403"/>
        <v>0</v>
      </c>
      <c r="G805" t="str">
        <f t="shared" si="404"/>
        <v>1013_6_200</v>
      </c>
      <c r="N805" s="1" t="s">
        <v>594</v>
      </c>
      <c r="O805" t="str">
        <f t="shared" si="385"/>
        <v/>
      </c>
    </row>
    <row r="806" spans="1:15">
      <c r="A806" s="2" t="s">
        <v>595</v>
      </c>
      <c r="B806">
        <f t="shared" si="401"/>
        <v>1013</v>
      </c>
      <c r="C806" t="s">
        <v>3509</v>
      </c>
      <c r="D806">
        <f t="shared" si="402"/>
        <v>6</v>
      </c>
      <c r="E806" t="str">
        <f t="shared" si="405"/>
        <v>_20</v>
      </c>
      <c r="F806">
        <f t="shared" si="403"/>
        <v>0</v>
      </c>
      <c r="G806" t="str">
        <f t="shared" si="404"/>
        <v>1013_6_200</v>
      </c>
      <c r="N806" s="2" t="s">
        <v>595</v>
      </c>
      <c r="O806" t="str">
        <f t="shared" si="385"/>
        <v/>
      </c>
    </row>
    <row r="807" spans="1:15">
      <c r="A807" s="1" t="s">
        <v>596</v>
      </c>
      <c r="B807">
        <f t="shared" si="401"/>
        <v>1013</v>
      </c>
      <c r="C807" t="s">
        <v>3509</v>
      </c>
      <c r="D807">
        <f t="shared" si="402"/>
        <v>6</v>
      </c>
      <c r="E807" t="str">
        <f t="shared" si="405"/>
        <v>_20</v>
      </c>
      <c r="F807">
        <f t="shared" si="403"/>
        <v>0</v>
      </c>
      <c r="G807" t="str">
        <f t="shared" si="404"/>
        <v>1013_6_200</v>
      </c>
      <c r="N807" s="1" t="s">
        <v>596</v>
      </c>
      <c r="O807" t="str">
        <f t="shared" si="385"/>
        <v/>
      </c>
    </row>
    <row r="808" spans="1:15">
      <c r="A808" s="2" t="s">
        <v>597</v>
      </c>
      <c r="B808">
        <f t="shared" si="401"/>
        <v>1013</v>
      </c>
      <c r="C808" t="s">
        <v>3509</v>
      </c>
      <c r="D808">
        <f t="shared" si="402"/>
        <v>6</v>
      </c>
      <c r="E808" t="str">
        <f t="shared" si="405"/>
        <v>_20</v>
      </c>
      <c r="F808">
        <f t="shared" si="403"/>
        <v>0</v>
      </c>
      <c r="G808" t="str">
        <f t="shared" si="404"/>
        <v>1013_6_200</v>
      </c>
      <c r="N808" s="2" t="s">
        <v>597</v>
      </c>
      <c r="O808" t="str">
        <f t="shared" si="385"/>
        <v/>
      </c>
    </row>
    <row r="809" spans="1:15">
      <c r="A809" s="1" t="s">
        <v>598</v>
      </c>
      <c r="B809">
        <f t="shared" si="401"/>
        <v>1013</v>
      </c>
      <c r="C809" t="s">
        <v>3509</v>
      </c>
      <c r="D809">
        <f t="shared" si="402"/>
        <v>6</v>
      </c>
      <c r="E809" t="str">
        <f t="shared" si="405"/>
        <v>_20</v>
      </c>
      <c r="F809">
        <f t="shared" si="403"/>
        <v>0</v>
      </c>
      <c r="G809" t="str">
        <f t="shared" si="404"/>
        <v>1013_6_200</v>
      </c>
      <c r="N809" s="1" t="s">
        <v>598</v>
      </c>
      <c r="O809" t="str">
        <f t="shared" si="385"/>
        <v/>
      </c>
    </row>
    <row r="810" spans="1:15">
      <c r="A810" s="2" t="s">
        <v>599</v>
      </c>
      <c r="B810" t="str">
        <f>B560</f>
        <v>F</v>
      </c>
      <c r="I810" s="3" t="s">
        <v>3514</v>
      </c>
      <c r="J810" s="4" t="s">
        <v>3509</v>
      </c>
      <c r="K810">
        <f>D809</f>
        <v>6</v>
      </c>
      <c r="L810" t="s">
        <v>3515</v>
      </c>
      <c r="M810">
        <v>40</v>
      </c>
      <c r="N810" s="2" t="s">
        <v>599</v>
      </c>
      <c r="O810" t="str">
        <f t="shared" si="385"/>
        <v>1034_6_1_40</v>
      </c>
    </row>
    <row r="811" spans="1:15">
      <c r="A811" s="1" t="s">
        <v>601</v>
      </c>
      <c r="B811">
        <f t="shared" ref="B811:B819" si="406">B561+3</f>
        <v>1013</v>
      </c>
      <c r="C811" t="s">
        <v>3509</v>
      </c>
      <c r="D811">
        <f t="shared" ref="D811:D819" si="407">D611+1</f>
        <v>6</v>
      </c>
      <c r="E811" t="str">
        <f>E561</f>
        <v>_20</v>
      </c>
      <c r="F811">
        <f t="shared" ref="F811:F819" si="408">F810</f>
        <v>0</v>
      </c>
      <c r="G811" t="str">
        <f t="shared" ref="G811:G819" si="409">B811&amp;C811&amp;D811&amp;E811&amp;F811</f>
        <v>1013_6_200</v>
      </c>
      <c r="N811" s="1" t="s">
        <v>601</v>
      </c>
      <c r="O811" t="str">
        <f t="shared" si="385"/>
        <v/>
      </c>
    </row>
    <row r="812" spans="1:15">
      <c r="A812" s="2" t="s">
        <v>602</v>
      </c>
      <c r="B812">
        <f t="shared" si="406"/>
        <v>1013</v>
      </c>
      <c r="C812" t="s">
        <v>3509</v>
      </c>
      <c r="D812">
        <f t="shared" si="407"/>
        <v>6</v>
      </c>
      <c r="E812" t="str">
        <f t="shared" ref="E812:E819" si="410">E811</f>
        <v>_20</v>
      </c>
      <c r="F812">
        <f t="shared" si="408"/>
        <v>0</v>
      </c>
      <c r="G812" t="str">
        <f t="shared" si="409"/>
        <v>1013_6_200</v>
      </c>
      <c r="N812" s="2" t="s">
        <v>602</v>
      </c>
      <c r="O812" t="str">
        <f t="shared" si="385"/>
        <v/>
      </c>
    </row>
    <row r="813" spans="1:15">
      <c r="A813" s="1" t="s">
        <v>603</v>
      </c>
      <c r="B813">
        <f t="shared" si="406"/>
        <v>1013</v>
      </c>
      <c r="C813" t="s">
        <v>3509</v>
      </c>
      <c r="D813">
        <f t="shared" si="407"/>
        <v>6</v>
      </c>
      <c r="E813" t="str">
        <f t="shared" si="410"/>
        <v>_20</v>
      </c>
      <c r="F813">
        <f t="shared" si="408"/>
        <v>0</v>
      </c>
      <c r="G813" t="str">
        <f t="shared" si="409"/>
        <v>1013_6_200</v>
      </c>
      <c r="N813" s="1" t="s">
        <v>603</v>
      </c>
      <c r="O813" t="str">
        <f t="shared" si="385"/>
        <v/>
      </c>
    </row>
    <row r="814" spans="1:15">
      <c r="A814" s="2" t="s">
        <v>604</v>
      </c>
      <c r="B814">
        <f t="shared" si="406"/>
        <v>1013</v>
      </c>
      <c r="C814" t="s">
        <v>3509</v>
      </c>
      <c r="D814">
        <f t="shared" si="407"/>
        <v>6</v>
      </c>
      <c r="E814" t="str">
        <f t="shared" si="410"/>
        <v>_20</v>
      </c>
      <c r="F814">
        <f t="shared" si="408"/>
        <v>0</v>
      </c>
      <c r="G814" t="str">
        <f t="shared" si="409"/>
        <v>1013_6_200</v>
      </c>
      <c r="N814" s="2" t="s">
        <v>604</v>
      </c>
      <c r="O814" t="str">
        <f t="shared" si="385"/>
        <v/>
      </c>
    </row>
    <row r="815" spans="1:15">
      <c r="A815" s="1" t="s">
        <v>605</v>
      </c>
      <c r="B815">
        <f t="shared" si="406"/>
        <v>1013</v>
      </c>
      <c r="C815" t="s">
        <v>3509</v>
      </c>
      <c r="D815">
        <f t="shared" si="407"/>
        <v>6</v>
      </c>
      <c r="E815" t="str">
        <f t="shared" si="410"/>
        <v>_20</v>
      </c>
      <c r="F815">
        <f t="shared" si="408"/>
        <v>0</v>
      </c>
      <c r="G815" t="str">
        <f t="shared" si="409"/>
        <v>1013_6_200</v>
      </c>
      <c r="N815" s="1" t="s">
        <v>605</v>
      </c>
      <c r="O815" t="str">
        <f t="shared" si="385"/>
        <v/>
      </c>
    </row>
    <row r="816" spans="1:15">
      <c r="A816" s="2" t="s">
        <v>606</v>
      </c>
      <c r="B816">
        <f t="shared" si="406"/>
        <v>1013</v>
      </c>
      <c r="C816" t="s">
        <v>3509</v>
      </c>
      <c r="D816">
        <f t="shared" si="407"/>
        <v>6</v>
      </c>
      <c r="E816" t="str">
        <f t="shared" si="410"/>
        <v>_20</v>
      </c>
      <c r="F816">
        <f t="shared" si="408"/>
        <v>0</v>
      </c>
      <c r="G816" t="str">
        <f t="shared" si="409"/>
        <v>1013_6_200</v>
      </c>
      <c r="N816" s="2" t="s">
        <v>606</v>
      </c>
      <c r="O816" t="str">
        <f t="shared" si="385"/>
        <v/>
      </c>
    </row>
    <row r="817" spans="1:15">
      <c r="A817" s="1" t="s">
        <v>607</v>
      </c>
      <c r="B817">
        <f t="shared" si="406"/>
        <v>1013</v>
      </c>
      <c r="C817" t="s">
        <v>3509</v>
      </c>
      <c r="D817">
        <f t="shared" si="407"/>
        <v>6</v>
      </c>
      <c r="E817" t="str">
        <f t="shared" si="410"/>
        <v>_20</v>
      </c>
      <c r="F817">
        <f t="shared" si="408"/>
        <v>0</v>
      </c>
      <c r="G817" t="str">
        <f t="shared" si="409"/>
        <v>1013_6_200</v>
      </c>
      <c r="N817" s="1" t="s">
        <v>607</v>
      </c>
      <c r="O817" t="str">
        <f t="shared" si="385"/>
        <v/>
      </c>
    </row>
    <row r="818" spans="1:15">
      <c r="A818" s="2" t="s">
        <v>608</v>
      </c>
      <c r="B818">
        <f t="shared" si="406"/>
        <v>1013</v>
      </c>
      <c r="C818" t="s">
        <v>3509</v>
      </c>
      <c r="D818">
        <f t="shared" si="407"/>
        <v>6</v>
      </c>
      <c r="E818" t="str">
        <f t="shared" si="410"/>
        <v>_20</v>
      </c>
      <c r="F818">
        <f t="shared" si="408"/>
        <v>0</v>
      </c>
      <c r="G818" t="str">
        <f t="shared" si="409"/>
        <v>1013_6_200</v>
      </c>
      <c r="N818" s="2" t="s">
        <v>608</v>
      </c>
      <c r="O818" t="str">
        <f t="shared" si="385"/>
        <v/>
      </c>
    </row>
    <row r="819" spans="1:15">
      <c r="A819" s="1" t="s">
        <v>609</v>
      </c>
      <c r="B819">
        <f t="shared" si="406"/>
        <v>1013</v>
      </c>
      <c r="C819" t="s">
        <v>3509</v>
      </c>
      <c r="D819">
        <f t="shared" si="407"/>
        <v>6</v>
      </c>
      <c r="E819" t="str">
        <f t="shared" si="410"/>
        <v>_20</v>
      </c>
      <c r="F819">
        <f t="shared" si="408"/>
        <v>0</v>
      </c>
      <c r="G819" t="str">
        <f t="shared" si="409"/>
        <v>1013_6_200</v>
      </c>
      <c r="N819" s="1" t="s">
        <v>609</v>
      </c>
      <c r="O819" t="str">
        <f t="shared" si="385"/>
        <v/>
      </c>
    </row>
    <row r="820" spans="1:15">
      <c r="A820" s="2" t="s">
        <v>610</v>
      </c>
      <c r="B820" t="str">
        <f>B570</f>
        <v>F</v>
      </c>
      <c r="I820" s="3" t="s">
        <v>3514</v>
      </c>
      <c r="J820" s="4" t="s">
        <v>3509</v>
      </c>
      <c r="K820">
        <f>D819</f>
        <v>6</v>
      </c>
      <c r="L820" t="s">
        <v>3515</v>
      </c>
      <c r="M820">
        <v>40</v>
      </c>
      <c r="N820" s="2" t="s">
        <v>610</v>
      </c>
      <c r="O820" t="str">
        <f t="shared" si="385"/>
        <v>1034_6_1_40</v>
      </c>
    </row>
    <row r="821" spans="1:15">
      <c r="A821" s="1" t="s">
        <v>611</v>
      </c>
      <c r="B821">
        <f t="shared" ref="B821:B829" si="411">B571+3</f>
        <v>1013</v>
      </c>
      <c r="C821" t="s">
        <v>3509</v>
      </c>
      <c r="D821">
        <f t="shared" ref="D821:D829" si="412">D621+1</f>
        <v>6</v>
      </c>
      <c r="E821" t="str">
        <f>E571</f>
        <v>_20</v>
      </c>
      <c r="F821">
        <f t="shared" ref="F821:F829" si="413">F820</f>
        <v>0</v>
      </c>
      <c r="G821" t="str">
        <f t="shared" ref="G821:G829" si="414">B821&amp;C821&amp;D821&amp;E821&amp;F821</f>
        <v>1013_6_200</v>
      </c>
      <c r="N821" s="1" t="s">
        <v>611</v>
      </c>
      <c r="O821" t="str">
        <f t="shared" si="385"/>
        <v/>
      </c>
    </row>
    <row r="822" spans="1:15">
      <c r="A822" s="2" t="s">
        <v>612</v>
      </c>
      <c r="B822">
        <f t="shared" si="411"/>
        <v>1013</v>
      </c>
      <c r="C822" t="s">
        <v>3509</v>
      </c>
      <c r="D822">
        <f t="shared" si="412"/>
        <v>6</v>
      </c>
      <c r="E822" t="str">
        <f t="shared" ref="E822:E829" si="415">E821</f>
        <v>_20</v>
      </c>
      <c r="F822">
        <f t="shared" si="413"/>
        <v>0</v>
      </c>
      <c r="G822" t="str">
        <f t="shared" si="414"/>
        <v>1013_6_200</v>
      </c>
      <c r="N822" s="2" t="s">
        <v>612</v>
      </c>
      <c r="O822" t="str">
        <f t="shared" si="385"/>
        <v/>
      </c>
    </row>
    <row r="823" spans="1:15">
      <c r="A823" s="1" t="s">
        <v>613</v>
      </c>
      <c r="B823">
        <f t="shared" si="411"/>
        <v>1013</v>
      </c>
      <c r="C823" t="s">
        <v>3509</v>
      </c>
      <c r="D823">
        <f t="shared" si="412"/>
        <v>6</v>
      </c>
      <c r="E823" t="str">
        <f t="shared" si="415"/>
        <v>_20</v>
      </c>
      <c r="F823">
        <f t="shared" si="413"/>
        <v>0</v>
      </c>
      <c r="G823" t="str">
        <f t="shared" si="414"/>
        <v>1013_6_200</v>
      </c>
      <c r="N823" s="1" t="s">
        <v>613</v>
      </c>
      <c r="O823" t="str">
        <f t="shared" si="385"/>
        <v/>
      </c>
    </row>
    <row r="824" spans="1:15">
      <c r="A824" s="2" t="s">
        <v>614</v>
      </c>
      <c r="B824">
        <f t="shared" si="411"/>
        <v>1013</v>
      </c>
      <c r="C824" t="s">
        <v>3509</v>
      </c>
      <c r="D824">
        <f t="shared" si="412"/>
        <v>6</v>
      </c>
      <c r="E824" t="str">
        <f t="shared" si="415"/>
        <v>_20</v>
      </c>
      <c r="F824">
        <f t="shared" si="413"/>
        <v>0</v>
      </c>
      <c r="G824" t="str">
        <f t="shared" si="414"/>
        <v>1013_6_200</v>
      </c>
      <c r="N824" s="2" t="s">
        <v>614</v>
      </c>
      <c r="O824" t="str">
        <f t="shared" si="385"/>
        <v/>
      </c>
    </row>
    <row r="825" spans="1:15">
      <c r="A825" s="1" t="s">
        <v>615</v>
      </c>
      <c r="B825">
        <f t="shared" si="411"/>
        <v>1013</v>
      </c>
      <c r="C825" t="s">
        <v>3509</v>
      </c>
      <c r="D825">
        <f t="shared" si="412"/>
        <v>6</v>
      </c>
      <c r="E825" t="str">
        <f t="shared" si="415"/>
        <v>_20</v>
      </c>
      <c r="F825">
        <f t="shared" si="413"/>
        <v>0</v>
      </c>
      <c r="G825" t="str">
        <f t="shared" si="414"/>
        <v>1013_6_200</v>
      </c>
      <c r="N825" s="1" t="s">
        <v>615</v>
      </c>
      <c r="O825" t="str">
        <f t="shared" si="385"/>
        <v/>
      </c>
    </row>
    <row r="826" spans="1:15">
      <c r="A826" s="2" t="s">
        <v>616</v>
      </c>
      <c r="B826">
        <f t="shared" si="411"/>
        <v>1013</v>
      </c>
      <c r="C826" t="s">
        <v>3509</v>
      </c>
      <c r="D826">
        <f t="shared" si="412"/>
        <v>6</v>
      </c>
      <c r="E826" t="str">
        <f t="shared" si="415"/>
        <v>_20</v>
      </c>
      <c r="F826">
        <f t="shared" si="413"/>
        <v>0</v>
      </c>
      <c r="G826" t="str">
        <f t="shared" si="414"/>
        <v>1013_6_200</v>
      </c>
      <c r="N826" s="2" t="s">
        <v>616</v>
      </c>
      <c r="O826" t="str">
        <f t="shared" si="385"/>
        <v/>
      </c>
    </row>
    <row r="827" spans="1:15">
      <c r="A827" s="1" t="s">
        <v>617</v>
      </c>
      <c r="B827">
        <f t="shared" si="411"/>
        <v>1013</v>
      </c>
      <c r="C827" t="s">
        <v>3509</v>
      </c>
      <c r="D827">
        <f t="shared" si="412"/>
        <v>6</v>
      </c>
      <c r="E827" t="str">
        <f t="shared" si="415"/>
        <v>_20</v>
      </c>
      <c r="F827">
        <f t="shared" si="413"/>
        <v>0</v>
      </c>
      <c r="G827" t="str">
        <f t="shared" si="414"/>
        <v>1013_6_200</v>
      </c>
      <c r="N827" s="1" t="s">
        <v>617</v>
      </c>
      <c r="O827" t="str">
        <f t="shared" si="385"/>
        <v/>
      </c>
    </row>
    <row r="828" spans="1:15">
      <c r="A828" s="2" t="s">
        <v>618</v>
      </c>
      <c r="B828">
        <f t="shared" si="411"/>
        <v>1013</v>
      </c>
      <c r="C828" t="s">
        <v>3509</v>
      </c>
      <c r="D828">
        <f t="shared" si="412"/>
        <v>6</v>
      </c>
      <c r="E828" t="str">
        <f t="shared" si="415"/>
        <v>_20</v>
      </c>
      <c r="F828">
        <f t="shared" si="413"/>
        <v>0</v>
      </c>
      <c r="G828" t="str">
        <f t="shared" si="414"/>
        <v>1013_6_200</v>
      </c>
      <c r="N828" s="2" t="s">
        <v>618</v>
      </c>
      <c r="O828" t="str">
        <f t="shared" si="385"/>
        <v/>
      </c>
    </row>
    <row r="829" spans="1:15">
      <c r="A829" s="1" t="s">
        <v>619</v>
      </c>
      <c r="B829">
        <f t="shared" si="411"/>
        <v>1013</v>
      </c>
      <c r="C829" t="s">
        <v>3509</v>
      </c>
      <c r="D829">
        <f t="shared" si="412"/>
        <v>6</v>
      </c>
      <c r="E829" t="str">
        <f t="shared" si="415"/>
        <v>_20</v>
      </c>
      <c r="F829">
        <f t="shared" si="413"/>
        <v>0</v>
      </c>
      <c r="G829" t="str">
        <f t="shared" si="414"/>
        <v>1013_6_200</v>
      </c>
      <c r="N829" s="1" t="s">
        <v>619</v>
      </c>
      <c r="O829" t="str">
        <f t="shared" si="385"/>
        <v/>
      </c>
    </row>
    <row r="830" spans="1:15">
      <c r="A830" s="2" t="s">
        <v>620</v>
      </c>
      <c r="B830" t="str">
        <f>B580</f>
        <v>F</v>
      </c>
      <c r="I830" s="3" t="s">
        <v>3514</v>
      </c>
      <c r="J830" s="4" t="s">
        <v>3509</v>
      </c>
      <c r="K830">
        <f>D829</f>
        <v>6</v>
      </c>
      <c r="L830" t="s">
        <v>3515</v>
      </c>
      <c r="M830">
        <v>40</v>
      </c>
      <c r="N830" s="2" t="s">
        <v>620</v>
      </c>
      <c r="O830" t="str">
        <f t="shared" si="385"/>
        <v>1034_6_1_40</v>
      </c>
    </row>
    <row r="831" spans="1:15">
      <c r="A831" s="1" t="s">
        <v>621</v>
      </c>
      <c r="B831">
        <f t="shared" ref="B831:B839" si="416">B581+3</f>
        <v>1013</v>
      </c>
      <c r="C831" t="s">
        <v>3509</v>
      </c>
      <c r="D831">
        <f t="shared" ref="D831:D839" si="417">D631+1</f>
        <v>6</v>
      </c>
      <c r="E831" t="str">
        <f>E581</f>
        <v>_20</v>
      </c>
      <c r="F831">
        <f t="shared" ref="F831:F839" si="418">F830</f>
        <v>0</v>
      </c>
      <c r="G831" t="str">
        <f t="shared" ref="G831:G839" si="419">B831&amp;C831&amp;D831&amp;E831&amp;F831</f>
        <v>1013_6_200</v>
      </c>
      <c r="N831" s="1" t="s">
        <v>621</v>
      </c>
      <c r="O831" t="str">
        <f t="shared" si="385"/>
        <v/>
      </c>
    </row>
    <row r="832" spans="1:15">
      <c r="A832" s="2" t="s">
        <v>622</v>
      </c>
      <c r="B832">
        <f t="shared" si="416"/>
        <v>1013</v>
      </c>
      <c r="C832" t="s">
        <v>3509</v>
      </c>
      <c r="D832">
        <f t="shared" si="417"/>
        <v>6</v>
      </c>
      <c r="E832" t="str">
        <f t="shared" ref="E832:E839" si="420">E831</f>
        <v>_20</v>
      </c>
      <c r="F832">
        <f t="shared" si="418"/>
        <v>0</v>
      </c>
      <c r="G832" t="str">
        <f t="shared" si="419"/>
        <v>1013_6_200</v>
      </c>
      <c r="N832" s="2" t="s">
        <v>622</v>
      </c>
      <c r="O832" t="str">
        <f t="shared" si="385"/>
        <v/>
      </c>
    </row>
    <row r="833" spans="1:15">
      <c r="A833" s="1" t="s">
        <v>623</v>
      </c>
      <c r="B833">
        <f t="shared" si="416"/>
        <v>1013</v>
      </c>
      <c r="C833" t="s">
        <v>3509</v>
      </c>
      <c r="D833">
        <f t="shared" si="417"/>
        <v>6</v>
      </c>
      <c r="E833" t="str">
        <f t="shared" si="420"/>
        <v>_20</v>
      </c>
      <c r="F833">
        <f t="shared" si="418"/>
        <v>0</v>
      </c>
      <c r="G833" t="str">
        <f t="shared" si="419"/>
        <v>1013_6_200</v>
      </c>
      <c r="N833" s="1" t="s">
        <v>623</v>
      </c>
      <c r="O833" t="str">
        <f t="shared" si="385"/>
        <v/>
      </c>
    </row>
    <row r="834" spans="1:15">
      <c r="A834" s="2" t="s">
        <v>624</v>
      </c>
      <c r="B834">
        <f t="shared" si="416"/>
        <v>1013</v>
      </c>
      <c r="C834" t="s">
        <v>3509</v>
      </c>
      <c r="D834">
        <f t="shared" si="417"/>
        <v>6</v>
      </c>
      <c r="E834" t="str">
        <f t="shared" si="420"/>
        <v>_20</v>
      </c>
      <c r="F834">
        <f t="shared" si="418"/>
        <v>0</v>
      </c>
      <c r="G834" t="str">
        <f t="shared" si="419"/>
        <v>1013_6_200</v>
      </c>
      <c r="N834" s="2" t="s">
        <v>624</v>
      </c>
      <c r="O834" t="str">
        <f t="shared" ref="O834:O897" si="421">I834&amp;J834&amp;K834&amp;L834&amp;M834</f>
        <v/>
      </c>
    </row>
    <row r="835" spans="1:15">
      <c r="A835" s="1" t="s">
        <v>625</v>
      </c>
      <c r="B835">
        <f t="shared" si="416"/>
        <v>1013</v>
      </c>
      <c r="C835" t="s">
        <v>3509</v>
      </c>
      <c r="D835">
        <f t="shared" si="417"/>
        <v>6</v>
      </c>
      <c r="E835" t="str">
        <f t="shared" si="420"/>
        <v>_20</v>
      </c>
      <c r="F835">
        <f t="shared" si="418"/>
        <v>0</v>
      </c>
      <c r="G835" t="str">
        <f t="shared" si="419"/>
        <v>1013_6_200</v>
      </c>
      <c r="N835" s="1" t="s">
        <v>625</v>
      </c>
      <c r="O835" t="str">
        <f t="shared" si="421"/>
        <v/>
      </c>
    </row>
    <row r="836" spans="1:15">
      <c r="A836" s="2" t="s">
        <v>626</v>
      </c>
      <c r="B836">
        <f t="shared" si="416"/>
        <v>1013</v>
      </c>
      <c r="C836" t="s">
        <v>3509</v>
      </c>
      <c r="D836">
        <f t="shared" si="417"/>
        <v>6</v>
      </c>
      <c r="E836" t="str">
        <f t="shared" si="420"/>
        <v>_20</v>
      </c>
      <c r="F836">
        <f t="shared" si="418"/>
        <v>0</v>
      </c>
      <c r="G836" t="str">
        <f t="shared" si="419"/>
        <v>1013_6_200</v>
      </c>
      <c r="N836" s="2" t="s">
        <v>626</v>
      </c>
      <c r="O836" t="str">
        <f t="shared" si="421"/>
        <v/>
      </c>
    </row>
    <row r="837" spans="1:15">
      <c r="A837" s="1" t="s">
        <v>627</v>
      </c>
      <c r="B837">
        <f t="shared" si="416"/>
        <v>1013</v>
      </c>
      <c r="C837" t="s">
        <v>3509</v>
      </c>
      <c r="D837">
        <f t="shared" si="417"/>
        <v>6</v>
      </c>
      <c r="E837" t="str">
        <f t="shared" si="420"/>
        <v>_20</v>
      </c>
      <c r="F837">
        <f t="shared" si="418"/>
        <v>0</v>
      </c>
      <c r="G837" t="str">
        <f t="shared" si="419"/>
        <v>1013_6_200</v>
      </c>
      <c r="N837" s="1" t="s">
        <v>627</v>
      </c>
      <c r="O837" t="str">
        <f t="shared" si="421"/>
        <v/>
      </c>
    </row>
    <row r="838" spans="1:15">
      <c r="A838" s="2" t="s">
        <v>628</v>
      </c>
      <c r="B838">
        <f t="shared" si="416"/>
        <v>1013</v>
      </c>
      <c r="C838" t="s">
        <v>3509</v>
      </c>
      <c r="D838">
        <f t="shared" si="417"/>
        <v>6</v>
      </c>
      <c r="E838" t="str">
        <f t="shared" si="420"/>
        <v>_20</v>
      </c>
      <c r="F838">
        <f t="shared" si="418"/>
        <v>0</v>
      </c>
      <c r="G838" t="str">
        <f t="shared" si="419"/>
        <v>1013_6_200</v>
      </c>
      <c r="N838" s="2" t="s">
        <v>628</v>
      </c>
      <c r="O838" t="str">
        <f t="shared" si="421"/>
        <v/>
      </c>
    </row>
    <row r="839" spans="1:15">
      <c r="A839" s="1" t="s">
        <v>629</v>
      </c>
      <c r="B839">
        <f t="shared" si="416"/>
        <v>1013</v>
      </c>
      <c r="C839" t="s">
        <v>3509</v>
      </c>
      <c r="D839">
        <f t="shared" si="417"/>
        <v>6</v>
      </c>
      <c r="E839" t="str">
        <f t="shared" si="420"/>
        <v>_20</v>
      </c>
      <c r="F839">
        <f t="shared" si="418"/>
        <v>0</v>
      </c>
      <c r="G839" t="str">
        <f t="shared" si="419"/>
        <v>1013_6_200</v>
      </c>
      <c r="N839" s="1" t="s">
        <v>629</v>
      </c>
      <c r="O839" t="str">
        <f t="shared" si="421"/>
        <v/>
      </c>
    </row>
    <row r="840" spans="1:15">
      <c r="A840" s="2" t="s">
        <v>630</v>
      </c>
      <c r="B840" t="str">
        <f>B590</f>
        <v>F</v>
      </c>
      <c r="I840" s="3" t="s">
        <v>3514</v>
      </c>
      <c r="J840" s="4" t="s">
        <v>3509</v>
      </c>
      <c r="K840">
        <f>D839</f>
        <v>6</v>
      </c>
      <c r="L840" t="s">
        <v>3515</v>
      </c>
      <c r="M840">
        <v>40</v>
      </c>
      <c r="N840" s="2" t="s">
        <v>630</v>
      </c>
      <c r="O840" t="str">
        <f t="shared" si="421"/>
        <v>1034_6_1_40</v>
      </c>
    </row>
    <row r="841" spans="1:15">
      <c r="A841" s="1" t="s">
        <v>631</v>
      </c>
      <c r="B841">
        <f t="shared" ref="B841:B849" si="422">B591+3</f>
        <v>1013</v>
      </c>
      <c r="C841" t="s">
        <v>3509</v>
      </c>
      <c r="D841">
        <f t="shared" ref="D841:D849" si="423">D641+1</f>
        <v>6</v>
      </c>
      <c r="E841" t="str">
        <f>E591</f>
        <v>_20</v>
      </c>
      <c r="F841">
        <f t="shared" ref="F841:F849" si="424">F840</f>
        <v>0</v>
      </c>
      <c r="G841" t="str">
        <f t="shared" ref="G841:G849" si="425">B841&amp;C841&amp;D841&amp;E841&amp;F841</f>
        <v>1013_6_200</v>
      </c>
      <c r="N841" s="1" t="s">
        <v>631</v>
      </c>
      <c r="O841" t="str">
        <f t="shared" si="421"/>
        <v/>
      </c>
    </row>
    <row r="842" spans="1:15">
      <c r="A842" s="2" t="s">
        <v>632</v>
      </c>
      <c r="B842">
        <f t="shared" si="422"/>
        <v>1013</v>
      </c>
      <c r="C842" t="s">
        <v>3509</v>
      </c>
      <c r="D842">
        <f t="shared" si="423"/>
        <v>6</v>
      </c>
      <c r="E842" t="str">
        <f t="shared" ref="E842:E849" si="426">E841</f>
        <v>_20</v>
      </c>
      <c r="F842">
        <f t="shared" si="424"/>
        <v>0</v>
      </c>
      <c r="G842" t="str">
        <f t="shared" si="425"/>
        <v>1013_6_200</v>
      </c>
      <c r="N842" s="2" t="s">
        <v>632</v>
      </c>
      <c r="O842" t="str">
        <f t="shared" si="421"/>
        <v/>
      </c>
    </row>
    <row r="843" spans="1:15">
      <c r="A843" s="1" t="s">
        <v>633</v>
      </c>
      <c r="B843">
        <f t="shared" si="422"/>
        <v>1013</v>
      </c>
      <c r="C843" t="s">
        <v>3509</v>
      </c>
      <c r="D843">
        <f t="shared" si="423"/>
        <v>6</v>
      </c>
      <c r="E843" t="str">
        <f t="shared" si="426"/>
        <v>_20</v>
      </c>
      <c r="F843">
        <f t="shared" si="424"/>
        <v>0</v>
      </c>
      <c r="G843" t="str">
        <f t="shared" si="425"/>
        <v>1013_6_200</v>
      </c>
      <c r="N843" s="1" t="s">
        <v>633</v>
      </c>
      <c r="O843" t="str">
        <f t="shared" si="421"/>
        <v/>
      </c>
    </row>
    <row r="844" spans="1:15">
      <c r="A844" s="2" t="s">
        <v>634</v>
      </c>
      <c r="B844">
        <f t="shared" si="422"/>
        <v>1013</v>
      </c>
      <c r="C844" t="s">
        <v>3509</v>
      </c>
      <c r="D844">
        <f t="shared" si="423"/>
        <v>6</v>
      </c>
      <c r="E844" t="str">
        <f t="shared" si="426"/>
        <v>_20</v>
      </c>
      <c r="F844">
        <f t="shared" si="424"/>
        <v>0</v>
      </c>
      <c r="G844" t="str">
        <f t="shared" si="425"/>
        <v>1013_6_200</v>
      </c>
      <c r="N844" s="2" t="s">
        <v>634</v>
      </c>
      <c r="O844" t="str">
        <f t="shared" si="421"/>
        <v/>
      </c>
    </row>
    <row r="845" spans="1:15">
      <c r="A845" s="1" t="s">
        <v>635</v>
      </c>
      <c r="B845">
        <f t="shared" si="422"/>
        <v>1013</v>
      </c>
      <c r="C845" t="s">
        <v>3509</v>
      </c>
      <c r="D845">
        <f t="shared" si="423"/>
        <v>6</v>
      </c>
      <c r="E845" t="str">
        <f t="shared" si="426"/>
        <v>_20</v>
      </c>
      <c r="F845">
        <f t="shared" si="424"/>
        <v>0</v>
      </c>
      <c r="G845" t="str">
        <f t="shared" si="425"/>
        <v>1013_6_200</v>
      </c>
      <c r="N845" s="1" t="s">
        <v>635</v>
      </c>
      <c r="O845" t="str">
        <f t="shared" si="421"/>
        <v/>
      </c>
    </row>
    <row r="846" spans="1:15">
      <c r="A846" s="2" t="s">
        <v>636</v>
      </c>
      <c r="B846">
        <f t="shared" si="422"/>
        <v>1013</v>
      </c>
      <c r="C846" t="s">
        <v>3509</v>
      </c>
      <c r="D846">
        <f t="shared" si="423"/>
        <v>6</v>
      </c>
      <c r="E846" t="str">
        <f t="shared" si="426"/>
        <v>_20</v>
      </c>
      <c r="F846">
        <f t="shared" si="424"/>
        <v>0</v>
      </c>
      <c r="G846" t="str">
        <f t="shared" si="425"/>
        <v>1013_6_200</v>
      </c>
      <c r="N846" s="2" t="s">
        <v>636</v>
      </c>
      <c r="O846" t="str">
        <f t="shared" si="421"/>
        <v/>
      </c>
    </row>
    <row r="847" spans="1:15">
      <c r="A847" s="1" t="s">
        <v>637</v>
      </c>
      <c r="B847">
        <f t="shared" si="422"/>
        <v>1013</v>
      </c>
      <c r="C847" t="s">
        <v>3509</v>
      </c>
      <c r="D847">
        <f t="shared" si="423"/>
        <v>6</v>
      </c>
      <c r="E847" t="str">
        <f t="shared" si="426"/>
        <v>_20</v>
      </c>
      <c r="F847">
        <f t="shared" si="424"/>
        <v>0</v>
      </c>
      <c r="G847" t="str">
        <f t="shared" si="425"/>
        <v>1013_6_200</v>
      </c>
      <c r="N847" s="1" t="s">
        <v>637</v>
      </c>
      <c r="O847" t="str">
        <f t="shared" si="421"/>
        <v/>
      </c>
    </row>
    <row r="848" spans="1:15">
      <c r="A848" s="2" t="s">
        <v>638</v>
      </c>
      <c r="B848">
        <f t="shared" si="422"/>
        <v>1013</v>
      </c>
      <c r="C848" t="s">
        <v>3509</v>
      </c>
      <c r="D848">
        <f t="shared" si="423"/>
        <v>6</v>
      </c>
      <c r="E848" t="str">
        <f t="shared" si="426"/>
        <v>_20</v>
      </c>
      <c r="F848">
        <f t="shared" si="424"/>
        <v>0</v>
      </c>
      <c r="G848" t="str">
        <f t="shared" si="425"/>
        <v>1013_6_200</v>
      </c>
      <c r="N848" s="2" t="s">
        <v>638</v>
      </c>
      <c r="O848" t="str">
        <f t="shared" si="421"/>
        <v/>
      </c>
    </row>
    <row r="849" spans="1:15">
      <c r="A849" s="1" t="s">
        <v>639</v>
      </c>
      <c r="B849">
        <f t="shared" si="422"/>
        <v>1013</v>
      </c>
      <c r="C849" t="s">
        <v>3509</v>
      </c>
      <c r="D849">
        <f t="shared" si="423"/>
        <v>6</v>
      </c>
      <c r="E849" t="str">
        <f t="shared" si="426"/>
        <v>_20</v>
      </c>
      <c r="F849">
        <f t="shared" si="424"/>
        <v>0</v>
      </c>
      <c r="G849" t="str">
        <f t="shared" si="425"/>
        <v>1013_6_200</v>
      </c>
      <c r="N849" s="1" t="s">
        <v>639</v>
      </c>
      <c r="O849" t="str">
        <f t="shared" si="421"/>
        <v/>
      </c>
    </row>
    <row r="850" spans="1:15">
      <c r="A850" s="2" t="s">
        <v>640</v>
      </c>
      <c r="B850" t="str">
        <f>B600</f>
        <v>F</v>
      </c>
      <c r="I850" s="3" t="s">
        <v>3514</v>
      </c>
      <c r="J850" s="4" t="s">
        <v>3509</v>
      </c>
      <c r="K850">
        <f>D849</f>
        <v>6</v>
      </c>
      <c r="L850" t="s">
        <v>3515</v>
      </c>
      <c r="M850">
        <v>40</v>
      </c>
      <c r="N850" s="2" t="s">
        <v>640</v>
      </c>
      <c r="O850" t="str">
        <f t="shared" si="421"/>
        <v>1034_6_1_40</v>
      </c>
    </row>
    <row r="851" spans="1:15">
      <c r="A851" s="1" t="s">
        <v>641</v>
      </c>
      <c r="B851">
        <f t="shared" ref="B851:B859" si="427">B601+3</f>
        <v>1013</v>
      </c>
      <c r="C851" t="s">
        <v>3509</v>
      </c>
      <c r="D851">
        <f t="shared" ref="D851:D859" si="428">D651+1</f>
        <v>6</v>
      </c>
      <c r="E851" t="str">
        <f>E601</f>
        <v>_20</v>
      </c>
      <c r="F851">
        <f t="shared" ref="F851:F859" si="429">F850</f>
        <v>0</v>
      </c>
      <c r="G851" t="str">
        <f t="shared" ref="G851:G859" si="430">B851&amp;C851&amp;D851&amp;E851&amp;F851</f>
        <v>1013_6_200</v>
      </c>
      <c r="N851" s="1" t="s">
        <v>641</v>
      </c>
      <c r="O851" t="str">
        <f t="shared" si="421"/>
        <v/>
      </c>
    </row>
    <row r="852" spans="1:15">
      <c r="A852" s="2" t="s">
        <v>643</v>
      </c>
      <c r="B852">
        <f t="shared" si="427"/>
        <v>1013</v>
      </c>
      <c r="C852" t="s">
        <v>3509</v>
      </c>
      <c r="D852">
        <f t="shared" si="428"/>
        <v>6</v>
      </c>
      <c r="E852" t="str">
        <f t="shared" ref="E852:E859" si="431">E851</f>
        <v>_20</v>
      </c>
      <c r="F852">
        <f t="shared" si="429"/>
        <v>0</v>
      </c>
      <c r="G852" t="str">
        <f t="shared" si="430"/>
        <v>1013_6_200</v>
      </c>
      <c r="N852" s="2" t="s">
        <v>643</v>
      </c>
      <c r="O852" t="str">
        <f t="shared" si="421"/>
        <v/>
      </c>
    </row>
    <row r="853" spans="1:15">
      <c r="A853" s="1" t="s">
        <v>644</v>
      </c>
      <c r="B853">
        <f t="shared" si="427"/>
        <v>1013</v>
      </c>
      <c r="C853" t="s">
        <v>3509</v>
      </c>
      <c r="D853">
        <f t="shared" si="428"/>
        <v>6</v>
      </c>
      <c r="E853" t="str">
        <f t="shared" si="431"/>
        <v>_20</v>
      </c>
      <c r="F853">
        <f t="shared" si="429"/>
        <v>0</v>
      </c>
      <c r="G853" t="str">
        <f t="shared" si="430"/>
        <v>1013_6_200</v>
      </c>
      <c r="N853" s="1" t="s">
        <v>644</v>
      </c>
      <c r="O853" t="str">
        <f t="shared" si="421"/>
        <v/>
      </c>
    </row>
    <row r="854" spans="1:15">
      <c r="A854" s="2" t="s">
        <v>645</v>
      </c>
      <c r="B854">
        <f t="shared" si="427"/>
        <v>1013</v>
      </c>
      <c r="C854" t="s">
        <v>3509</v>
      </c>
      <c r="D854">
        <f t="shared" si="428"/>
        <v>6</v>
      </c>
      <c r="E854" t="str">
        <f t="shared" si="431"/>
        <v>_20</v>
      </c>
      <c r="F854">
        <f t="shared" si="429"/>
        <v>0</v>
      </c>
      <c r="G854" t="str">
        <f t="shared" si="430"/>
        <v>1013_6_200</v>
      </c>
      <c r="N854" s="2" t="s">
        <v>645</v>
      </c>
      <c r="O854" t="str">
        <f t="shared" si="421"/>
        <v/>
      </c>
    </row>
    <row r="855" spans="1:15">
      <c r="A855" s="1" t="s">
        <v>646</v>
      </c>
      <c r="B855">
        <f t="shared" si="427"/>
        <v>1013</v>
      </c>
      <c r="C855" t="s">
        <v>3509</v>
      </c>
      <c r="D855">
        <f t="shared" si="428"/>
        <v>6</v>
      </c>
      <c r="E855" t="str">
        <f t="shared" si="431"/>
        <v>_20</v>
      </c>
      <c r="F855">
        <f t="shared" si="429"/>
        <v>0</v>
      </c>
      <c r="G855" t="str">
        <f t="shared" si="430"/>
        <v>1013_6_200</v>
      </c>
      <c r="N855" s="1" t="s">
        <v>646</v>
      </c>
      <c r="O855" t="str">
        <f t="shared" si="421"/>
        <v/>
      </c>
    </row>
    <row r="856" spans="1:15">
      <c r="A856" s="2" t="s">
        <v>647</v>
      </c>
      <c r="B856">
        <f t="shared" si="427"/>
        <v>1013</v>
      </c>
      <c r="C856" t="s">
        <v>3509</v>
      </c>
      <c r="D856">
        <f t="shared" si="428"/>
        <v>6</v>
      </c>
      <c r="E856" t="str">
        <f t="shared" si="431"/>
        <v>_20</v>
      </c>
      <c r="F856">
        <f t="shared" si="429"/>
        <v>0</v>
      </c>
      <c r="G856" t="str">
        <f t="shared" si="430"/>
        <v>1013_6_200</v>
      </c>
      <c r="N856" s="2" t="s">
        <v>647</v>
      </c>
      <c r="O856" t="str">
        <f t="shared" si="421"/>
        <v/>
      </c>
    </row>
    <row r="857" spans="1:15">
      <c r="A857" s="1" t="s">
        <v>648</v>
      </c>
      <c r="B857">
        <f t="shared" si="427"/>
        <v>1013</v>
      </c>
      <c r="C857" t="s">
        <v>3509</v>
      </c>
      <c r="D857">
        <f t="shared" si="428"/>
        <v>6</v>
      </c>
      <c r="E857" t="str">
        <f t="shared" si="431"/>
        <v>_20</v>
      </c>
      <c r="F857">
        <f t="shared" si="429"/>
        <v>0</v>
      </c>
      <c r="G857" t="str">
        <f t="shared" si="430"/>
        <v>1013_6_200</v>
      </c>
      <c r="N857" s="1" t="s">
        <v>648</v>
      </c>
      <c r="O857" t="str">
        <f t="shared" si="421"/>
        <v/>
      </c>
    </row>
    <row r="858" spans="1:15">
      <c r="A858" s="2" t="s">
        <v>649</v>
      </c>
      <c r="B858">
        <f t="shared" si="427"/>
        <v>1013</v>
      </c>
      <c r="C858" t="s">
        <v>3509</v>
      </c>
      <c r="D858">
        <f t="shared" si="428"/>
        <v>6</v>
      </c>
      <c r="E858" t="str">
        <f t="shared" si="431"/>
        <v>_20</v>
      </c>
      <c r="F858">
        <f t="shared" si="429"/>
        <v>0</v>
      </c>
      <c r="G858" t="str">
        <f t="shared" si="430"/>
        <v>1013_6_200</v>
      </c>
      <c r="N858" s="2" t="s">
        <v>649</v>
      </c>
      <c r="O858" t="str">
        <f t="shared" si="421"/>
        <v/>
      </c>
    </row>
    <row r="859" spans="1:15">
      <c r="A859" s="1" t="s">
        <v>650</v>
      </c>
      <c r="B859">
        <f t="shared" si="427"/>
        <v>1013</v>
      </c>
      <c r="C859" t="s">
        <v>3509</v>
      </c>
      <c r="D859">
        <f t="shared" si="428"/>
        <v>6</v>
      </c>
      <c r="E859" t="str">
        <f t="shared" si="431"/>
        <v>_20</v>
      </c>
      <c r="F859">
        <f t="shared" si="429"/>
        <v>0</v>
      </c>
      <c r="G859" t="str">
        <f t="shared" si="430"/>
        <v>1013_6_200</v>
      </c>
      <c r="N859" s="1" t="s">
        <v>650</v>
      </c>
      <c r="O859" t="str">
        <f t="shared" si="421"/>
        <v/>
      </c>
    </row>
    <row r="860" spans="1:15">
      <c r="A860" s="2" t="s">
        <v>651</v>
      </c>
      <c r="B860" t="str">
        <f>B610</f>
        <v>F</v>
      </c>
      <c r="I860">
        <v>1037</v>
      </c>
      <c r="J860" s="4" t="s">
        <v>3509</v>
      </c>
      <c r="K860">
        <f>D859</f>
        <v>6</v>
      </c>
      <c r="L860" t="s">
        <v>3515</v>
      </c>
      <c r="M860">
        <v>40</v>
      </c>
      <c r="N860" s="2" t="s">
        <v>651</v>
      </c>
      <c r="O860" t="str">
        <f t="shared" si="421"/>
        <v>1037_6_1_40</v>
      </c>
    </row>
    <row r="861" spans="1:15">
      <c r="A861" s="1" t="s">
        <v>653</v>
      </c>
      <c r="B861">
        <f t="shared" ref="B861:B869" si="432">B611+3</f>
        <v>1013</v>
      </c>
      <c r="C861" t="s">
        <v>3509</v>
      </c>
      <c r="D861">
        <f t="shared" ref="D861:D869" si="433">D661+1</f>
        <v>6</v>
      </c>
      <c r="E861" t="str">
        <f>E611</f>
        <v>_20</v>
      </c>
      <c r="F861">
        <f t="shared" ref="F861:F869" si="434">F860</f>
        <v>0</v>
      </c>
      <c r="G861" t="str">
        <f t="shared" ref="G861:G869" si="435">B861&amp;C861&amp;D861&amp;E861&amp;F861</f>
        <v>1013_6_200</v>
      </c>
      <c r="N861" s="1" t="s">
        <v>653</v>
      </c>
      <c r="O861" t="str">
        <f t="shared" si="421"/>
        <v/>
      </c>
    </row>
    <row r="862" spans="1:15">
      <c r="A862" s="2" t="s">
        <v>654</v>
      </c>
      <c r="B862">
        <f t="shared" si="432"/>
        <v>1013</v>
      </c>
      <c r="C862" t="s">
        <v>3509</v>
      </c>
      <c r="D862">
        <f t="shared" si="433"/>
        <v>6</v>
      </c>
      <c r="E862" t="str">
        <f t="shared" ref="E862:E869" si="436">E861</f>
        <v>_20</v>
      </c>
      <c r="F862">
        <f t="shared" si="434"/>
        <v>0</v>
      </c>
      <c r="G862" t="str">
        <f t="shared" si="435"/>
        <v>1013_6_200</v>
      </c>
      <c r="N862" s="2" t="s">
        <v>654</v>
      </c>
      <c r="O862" t="str">
        <f t="shared" si="421"/>
        <v/>
      </c>
    </row>
    <row r="863" spans="1:15">
      <c r="A863" s="1" t="s">
        <v>655</v>
      </c>
      <c r="B863">
        <f t="shared" si="432"/>
        <v>1013</v>
      </c>
      <c r="C863" t="s">
        <v>3509</v>
      </c>
      <c r="D863">
        <f t="shared" si="433"/>
        <v>6</v>
      </c>
      <c r="E863" t="str">
        <f t="shared" si="436"/>
        <v>_20</v>
      </c>
      <c r="F863">
        <f t="shared" si="434"/>
        <v>0</v>
      </c>
      <c r="G863" t="str">
        <f t="shared" si="435"/>
        <v>1013_6_200</v>
      </c>
      <c r="N863" s="1" t="s">
        <v>655</v>
      </c>
      <c r="O863" t="str">
        <f t="shared" si="421"/>
        <v/>
      </c>
    </row>
    <row r="864" spans="1:15">
      <c r="A864" s="2" t="s">
        <v>656</v>
      </c>
      <c r="B864">
        <f t="shared" si="432"/>
        <v>1013</v>
      </c>
      <c r="C864" t="s">
        <v>3509</v>
      </c>
      <c r="D864">
        <f t="shared" si="433"/>
        <v>6</v>
      </c>
      <c r="E864" t="str">
        <f t="shared" si="436"/>
        <v>_20</v>
      </c>
      <c r="F864">
        <f t="shared" si="434"/>
        <v>0</v>
      </c>
      <c r="G864" t="str">
        <f t="shared" si="435"/>
        <v>1013_6_200</v>
      </c>
      <c r="N864" s="2" t="s">
        <v>656</v>
      </c>
      <c r="O864" t="str">
        <f t="shared" si="421"/>
        <v/>
      </c>
    </row>
    <row r="865" spans="1:15">
      <c r="A865" s="1" t="s">
        <v>657</v>
      </c>
      <c r="B865">
        <f t="shared" si="432"/>
        <v>1013</v>
      </c>
      <c r="C865" t="s">
        <v>3509</v>
      </c>
      <c r="D865">
        <f t="shared" si="433"/>
        <v>6</v>
      </c>
      <c r="E865" t="str">
        <f t="shared" si="436"/>
        <v>_20</v>
      </c>
      <c r="F865">
        <f t="shared" si="434"/>
        <v>0</v>
      </c>
      <c r="G865" t="str">
        <f t="shared" si="435"/>
        <v>1013_6_200</v>
      </c>
      <c r="N865" s="1" t="s">
        <v>657</v>
      </c>
      <c r="O865" t="str">
        <f t="shared" si="421"/>
        <v/>
      </c>
    </row>
    <row r="866" spans="1:15">
      <c r="A866" s="2" t="s">
        <v>658</v>
      </c>
      <c r="B866">
        <f t="shared" si="432"/>
        <v>1013</v>
      </c>
      <c r="C866" t="s">
        <v>3509</v>
      </c>
      <c r="D866">
        <f t="shared" si="433"/>
        <v>6</v>
      </c>
      <c r="E866" t="str">
        <f t="shared" si="436"/>
        <v>_20</v>
      </c>
      <c r="F866">
        <f t="shared" si="434"/>
        <v>0</v>
      </c>
      <c r="G866" t="str">
        <f t="shared" si="435"/>
        <v>1013_6_200</v>
      </c>
      <c r="N866" s="2" t="s">
        <v>658</v>
      </c>
      <c r="O866" t="str">
        <f t="shared" si="421"/>
        <v/>
      </c>
    </row>
    <row r="867" spans="1:15">
      <c r="A867" s="1" t="s">
        <v>662</v>
      </c>
      <c r="B867">
        <f t="shared" si="432"/>
        <v>1013</v>
      </c>
      <c r="C867" t="s">
        <v>3509</v>
      </c>
      <c r="D867">
        <f t="shared" si="433"/>
        <v>6</v>
      </c>
      <c r="E867" t="str">
        <f t="shared" si="436"/>
        <v>_20</v>
      </c>
      <c r="F867">
        <f t="shared" si="434"/>
        <v>0</v>
      </c>
      <c r="G867" t="str">
        <f t="shared" si="435"/>
        <v>1013_6_200</v>
      </c>
      <c r="N867" s="1" t="s">
        <v>662</v>
      </c>
      <c r="O867" t="str">
        <f t="shared" si="421"/>
        <v/>
      </c>
    </row>
    <row r="868" spans="1:15">
      <c r="A868" s="2" t="s">
        <v>663</v>
      </c>
      <c r="B868">
        <f t="shared" si="432"/>
        <v>1013</v>
      </c>
      <c r="C868" t="s">
        <v>3509</v>
      </c>
      <c r="D868">
        <f t="shared" si="433"/>
        <v>6</v>
      </c>
      <c r="E868" t="str">
        <f t="shared" si="436"/>
        <v>_20</v>
      </c>
      <c r="F868">
        <f t="shared" si="434"/>
        <v>0</v>
      </c>
      <c r="G868" t="str">
        <f t="shared" si="435"/>
        <v>1013_6_200</v>
      </c>
      <c r="N868" s="2" t="s">
        <v>663</v>
      </c>
      <c r="O868" t="str">
        <f t="shared" si="421"/>
        <v/>
      </c>
    </row>
    <row r="869" spans="1:15">
      <c r="A869" s="1" t="s">
        <v>664</v>
      </c>
      <c r="B869">
        <f t="shared" si="432"/>
        <v>1013</v>
      </c>
      <c r="C869" t="s">
        <v>3509</v>
      </c>
      <c r="D869">
        <f t="shared" si="433"/>
        <v>6</v>
      </c>
      <c r="E869" t="str">
        <f t="shared" si="436"/>
        <v>_20</v>
      </c>
      <c r="F869">
        <f t="shared" si="434"/>
        <v>0</v>
      </c>
      <c r="G869" t="str">
        <f t="shared" si="435"/>
        <v>1013_6_200</v>
      </c>
      <c r="N869" s="1" t="s">
        <v>664</v>
      </c>
      <c r="O869" t="str">
        <f t="shared" si="421"/>
        <v/>
      </c>
    </row>
    <row r="870" spans="1:15">
      <c r="A870" s="2" t="s">
        <v>665</v>
      </c>
      <c r="B870" t="str">
        <f>B620</f>
        <v>F</v>
      </c>
      <c r="I870">
        <v>1037</v>
      </c>
      <c r="J870" s="4" t="s">
        <v>3509</v>
      </c>
      <c r="K870">
        <f>D869</f>
        <v>6</v>
      </c>
      <c r="L870" t="s">
        <v>3515</v>
      </c>
      <c r="M870">
        <v>40</v>
      </c>
      <c r="N870" s="2" t="s">
        <v>665</v>
      </c>
      <c r="O870" t="str">
        <f t="shared" si="421"/>
        <v>1037_6_1_40</v>
      </c>
    </row>
    <row r="871" spans="1:15">
      <c r="A871" s="1" t="s">
        <v>666</v>
      </c>
      <c r="B871">
        <f t="shared" ref="B871:B879" si="437">B621+3</f>
        <v>1013</v>
      </c>
      <c r="C871" t="s">
        <v>3509</v>
      </c>
      <c r="D871">
        <f t="shared" ref="D871:D879" si="438">D671+1</f>
        <v>6</v>
      </c>
      <c r="E871" t="str">
        <f>E621</f>
        <v>_20</v>
      </c>
      <c r="F871">
        <f t="shared" ref="F871:F879" si="439">F870</f>
        <v>0</v>
      </c>
      <c r="G871" t="str">
        <f t="shared" ref="G871:G879" si="440">B871&amp;C871&amp;D871&amp;E871&amp;F871</f>
        <v>1013_6_200</v>
      </c>
      <c r="N871" s="1" t="s">
        <v>666</v>
      </c>
      <c r="O871" t="str">
        <f t="shared" si="421"/>
        <v/>
      </c>
    </row>
    <row r="872" spans="1:15">
      <c r="A872" s="2" t="s">
        <v>667</v>
      </c>
      <c r="B872">
        <f t="shared" si="437"/>
        <v>1013</v>
      </c>
      <c r="C872" t="s">
        <v>3509</v>
      </c>
      <c r="D872">
        <f t="shared" si="438"/>
        <v>6</v>
      </c>
      <c r="E872" t="str">
        <f t="shared" ref="E872:E879" si="441">E871</f>
        <v>_20</v>
      </c>
      <c r="F872">
        <f t="shared" si="439"/>
        <v>0</v>
      </c>
      <c r="G872" t="str">
        <f t="shared" si="440"/>
        <v>1013_6_200</v>
      </c>
      <c r="N872" s="2" t="s">
        <v>667</v>
      </c>
      <c r="O872" t="str">
        <f t="shared" si="421"/>
        <v/>
      </c>
    </row>
    <row r="873" spans="1:15">
      <c r="A873" s="1" t="s">
        <v>668</v>
      </c>
      <c r="B873">
        <f t="shared" si="437"/>
        <v>1013</v>
      </c>
      <c r="C873" t="s">
        <v>3509</v>
      </c>
      <c r="D873">
        <f t="shared" si="438"/>
        <v>6</v>
      </c>
      <c r="E873" t="str">
        <f t="shared" si="441"/>
        <v>_20</v>
      </c>
      <c r="F873">
        <f t="shared" si="439"/>
        <v>0</v>
      </c>
      <c r="G873" t="str">
        <f t="shared" si="440"/>
        <v>1013_6_200</v>
      </c>
      <c r="N873" s="1" t="s">
        <v>668</v>
      </c>
      <c r="O873" t="str">
        <f t="shared" si="421"/>
        <v/>
      </c>
    </row>
    <row r="874" spans="1:15">
      <c r="A874" s="2" t="s">
        <v>669</v>
      </c>
      <c r="B874">
        <f t="shared" si="437"/>
        <v>1013</v>
      </c>
      <c r="C874" t="s">
        <v>3509</v>
      </c>
      <c r="D874">
        <f t="shared" si="438"/>
        <v>6</v>
      </c>
      <c r="E874" t="str">
        <f t="shared" si="441"/>
        <v>_20</v>
      </c>
      <c r="F874">
        <f t="shared" si="439"/>
        <v>0</v>
      </c>
      <c r="G874" t="str">
        <f t="shared" si="440"/>
        <v>1013_6_200</v>
      </c>
      <c r="N874" s="2" t="s">
        <v>669</v>
      </c>
      <c r="O874" t="str">
        <f t="shared" si="421"/>
        <v/>
      </c>
    </row>
    <row r="875" spans="1:15">
      <c r="A875" s="1" t="s">
        <v>670</v>
      </c>
      <c r="B875">
        <f t="shared" si="437"/>
        <v>1013</v>
      </c>
      <c r="C875" t="s">
        <v>3509</v>
      </c>
      <c r="D875">
        <f t="shared" si="438"/>
        <v>6</v>
      </c>
      <c r="E875" t="str">
        <f t="shared" si="441"/>
        <v>_20</v>
      </c>
      <c r="F875">
        <f t="shared" si="439"/>
        <v>0</v>
      </c>
      <c r="G875" t="str">
        <f t="shared" si="440"/>
        <v>1013_6_200</v>
      </c>
      <c r="N875" s="1" t="s">
        <v>670</v>
      </c>
      <c r="O875" t="str">
        <f t="shared" si="421"/>
        <v/>
      </c>
    </row>
    <row r="876" spans="1:15">
      <c r="A876" s="2" t="s">
        <v>671</v>
      </c>
      <c r="B876">
        <f t="shared" si="437"/>
        <v>1013</v>
      </c>
      <c r="C876" t="s">
        <v>3509</v>
      </c>
      <c r="D876">
        <f t="shared" si="438"/>
        <v>6</v>
      </c>
      <c r="E876" t="str">
        <f t="shared" si="441"/>
        <v>_20</v>
      </c>
      <c r="F876">
        <f t="shared" si="439"/>
        <v>0</v>
      </c>
      <c r="G876" t="str">
        <f t="shared" si="440"/>
        <v>1013_6_200</v>
      </c>
      <c r="N876" s="2" t="s">
        <v>671</v>
      </c>
      <c r="O876" t="str">
        <f t="shared" si="421"/>
        <v/>
      </c>
    </row>
    <row r="877" spans="1:15">
      <c r="A877" s="1" t="s">
        <v>672</v>
      </c>
      <c r="B877">
        <f t="shared" si="437"/>
        <v>1013</v>
      </c>
      <c r="C877" t="s">
        <v>3509</v>
      </c>
      <c r="D877">
        <f t="shared" si="438"/>
        <v>6</v>
      </c>
      <c r="E877" t="str">
        <f t="shared" si="441"/>
        <v>_20</v>
      </c>
      <c r="F877">
        <f t="shared" si="439"/>
        <v>0</v>
      </c>
      <c r="G877" t="str">
        <f t="shared" si="440"/>
        <v>1013_6_200</v>
      </c>
      <c r="N877" s="1" t="s">
        <v>672</v>
      </c>
      <c r="O877" t="str">
        <f t="shared" si="421"/>
        <v/>
      </c>
    </row>
    <row r="878" spans="1:15">
      <c r="A878" s="2" t="s">
        <v>673</v>
      </c>
      <c r="B878">
        <f t="shared" si="437"/>
        <v>1013</v>
      </c>
      <c r="C878" t="s">
        <v>3509</v>
      </c>
      <c r="D878">
        <f t="shared" si="438"/>
        <v>6</v>
      </c>
      <c r="E878" t="str">
        <f t="shared" si="441"/>
        <v>_20</v>
      </c>
      <c r="F878">
        <f t="shared" si="439"/>
        <v>0</v>
      </c>
      <c r="G878" t="str">
        <f t="shared" si="440"/>
        <v>1013_6_200</v>
      </c>
      <c r="N878" s="2" t="s">
        <v>673</v>
      </c>
      <c r="O878" t="str">
        <f t="shared" si="421"/>
        <v/>
      </c>
    </row>
    <row r="879" spans="1:15">
      <c r="A879" s="1" t="s">
        <v>674</v>
      </c>
      <c r="B879">
        <f t="shared" si="437"/>
        <v>1013</v>
      </c>
      <c r="C879" t="s">
        <v>3509</v>
      </c>
      <c r="D879">
        <f t="shared" si="438"/>
        <v>6</v>
      </c>
      <c r="E879" t="str">
        <f t="shared" si="441"/>
        <v>_20</v>
      </c>
      <c r="F879">
        <f t="shared" si="439"/>
        <v>0</v>
      </c>
      <c r="G879" t="str">
        <f t="shared" si="440"/>
        <v>1013_6_200</v>
      </c>
      <c r="N879" s="1" t="s">
        <v>674</v>
      </c>
      <c r="O879" t="str">
        <f t="shared" si="421"/>
        <v/>
      </c>
    </row>
    <row r="880" spans="1:15">
      <c r="A880" s="2" t="s">
        <v>675</v>
      </c>
      <c r="B880" t="str">
        <f>B630</f>
        <v>F</v>
      </c>
      <c r="I880">
        <v>1037</v>
      </c>
      <c r="J880" s="4" t="s">
        <v>3509</v>
      </c>
      <c r="K880">
        <f>D879</f>
        <v>6</v>
      </c>
      <c r="L880" t="s">
        <v>3515</v>
      </c>
      <c r="M880">
        <v>40</v>
      </c>
      <c r="N880" s="2" t="s">
        <v>675</v>
      </c>
      <c r="O880" t="str">
        <f t="shared" si="421"/>
        <v>1037_6_1_40</v>
      </c>
    </row>
    <row r="881" spans="1:15">
      <c r="A881" s="1" t="s">
        <v>676</v>
      </c>
      <c r="B881">
        <f t="shared" ref="B881:B889" si="442">B631+3</f>
        <v>1013</v>
      </c>
      <c r="C881" t="s">
        <v>3509</v>
      </c>
      <c r="D881">
        <f t="shared" ref="D881:D889" si="443">D681+1</f>
        <v>6</v>
      </c>
      <c r="E881" t="str">
        <f>E631</f>
        <v>_20</v>
      </c>
      <c r="F881">
        <f t="shared" ref="F881:F889" si="444">F880</f>
        <v>0</v>
      </c>
      <c r="G881" t="str">
        <f t="shared" ref="G881:G889" si="445">B881&amp;C881&amp;D881&amp;E881&amp;F881</f>
        <v>1013_6_200</v>
      </c>
      <c r="N881" s="1" t="s">
        <v>676</v>
      </c>
      <c r="O881" t="str">
        <f t="shared" si="421"/>
        <v/>
      </c>
    </row>
    <row r="882" spans="1:15">
      <c r="A882" s="2" t="s">
        <v>677</v>
      </c>
      <c r="B882">
        <f t="shared" si="442"/>
        <v>1013</v>
      </c>
      <c r="C882" t="s">
        <v>3509</v>
      </c>
      <c r="D882">
        <f t="shared" si="443"/>
        <v>6</v>
      </c>
      <c r="E882" t="str">
        <f t="shared" ref="E882:E889" si="446">E881</f>
        <v>_20</v>
      </c>
      <c r="F882">
        <f t="shared" si="444"/>
        <v>0</v>
      </c>
      <c r="G882" t="str">
        <f t="shared" si="445"/>
        <v>1013_6_200</v>
      </c>
      <c r="N882" s="2" t="s">
        <v>677</v>
      </c>
      <c r="O882" t="str">
        <f t="shared" si="421"/>
        <v/>
      </c>
    </row>
    <row r="883" spans="1:15">
      <c r="A883" s="1" t="s">
        <v>678</v>
      </c>
      <c r="B883">
        <f t="shared" si="442"/>
        <v>1013</v>
      </c>
      <c r="C883" t="s">
        <v>3509</v>
      </c>
      <c r="D883">
        <f t="shared" si="443"/>
        <v>6</v>
      </c>
      <c r="E883" t="str">
        <f t="shared" si="446"/>
        <v>_20</v>
      </c>
      <c r="F883">
        <f t="shared" si="444"/>
        <v>0</v>
      </c>
      <c r="G883" t="str">
        <f t="shared" si="445"/>
        <v>1013_6_200</v>
      </c>
      <c r="N883" s="1" t="s">
        <v>678</v>
      </c>
      <c r="O883" t="str">
        <f t="shared" si="421"/>
        <v/>
      </c>
    </row>
    <row r="884" spans="1:15">
      <c r="A884" s="2" t="s">
        <v>679</v>
      </c>
      <c r="B884">
        <f t="shared" si="442"/>
        <v>1013</v>
      </c>
      <c r="C884" t="s">
        <v>3509</v>
      </c>
      <c r="D884">
        <f t="shared" si="443"/>
        <v>6</v>
      </c>
      <c r="E884" t="str">
        <f t="shared" si="446"/>
        <v>_20</v>
      </c>
      <c r="F884">
        <f t="shared" si="444"/>
        <v>0</v>
      </c>
      <c r="G884" t="str">
        <f t="shared" si="445"/>
        <v>1013_6_200</v>
      </c>
      <c r="N884" s="2" t="s">
        <v>679</v>
      </c>
      <c r="O884" t="str">
        <f t="shared" si="421"/>
        <v/>
      </c>
    </row>
    <row r="885" spans="1:15">
      <c r="A885" s="1" t="s">
        <v>680</v>
      </c>
      <c r="B885">
        <f t="shared" si="442"/>
        <v>1013</v>
      </c>
      <c r="C885" t="s">
        <v>3509</v>
      </c>
      <c r="D885">
        <f t="shared" si="443"/>
        <v>6</v>
      </c>
      <c r="E885" t="str">
        <f t="shared" si="446"/>
        <v>_20</v>
      </c>
      <c r="F885">
        <f t="shared" si="444"/>
        <v>0</v>
      </c>
      <c r="G885" t="str">
        <f t="shared" si="445"/>
        <v>1013_6_200</v>
      </c>
      <c r="N885" s="1" t="s">
        <v>680</v>
      </c>
      <c r="O885" t="str">
        <f t="shared" si="421"/>
        <v/>
      </c>
    </row>
    <row r="886" spans="1:15">
      <c r="A886" s="2" t="s">
        <v>681</v>
      </c>
      <c r="B886">
        <f t="shared" si="442"/>
        <v>1013</v>
      </c>
      <c r="C886" t="s">
        <v>3509</v>
      </c>
      <c r="D886">
        <f t="shared" si="443"/>
        <v>6</v>
      </c>
      <c r="E886" t="str">
        <f t="shared" si="446"/>
        <v>_20</v>
      </c>
      <c r="F886">
        <f t="shared" si="444"/>
        <v>0</v>
      </c>
      <c r="G886" t="str">
        <f t="shared" si="445"/>
        <v>1013_6_200</v>
      </c>
      <c r="N886" s="2" t="s">
        <v>681</v>
      </c>
      <c r="O886" t="str">
        <f t="shared" si="421"/>
        <v/>
      </c>
    </row>
    <row r="887" spans="1:15">
      <c r="A887" s="1" t="s">
        <v>682</v>
      </c>
      <c r="B887">
        <f t="shared" si="442"/>
        <v>1013</v>
      </c>
      <c r="C887" t="s">
        <v>3509</v>
      </c>
      <c r="D887">
        <f t="shared" si="443"/>
        <v>6</v>
      </c>
      <c r="E887" t="str">
        <f t="shared" si="446"/>
        <v>_20</v>
      </c>
      <c r="F887">
        <f t="shared" si="444"/>
        <v>0</v>
      </c>
      <c r="G887" t="str">
        <f t="shared" si="445"/>
        <v>1013_6_200</v>
      </c>
      <c r="N887" s="1" t="s">
        <v>682</v>
      </c>
      <c r="O887" t="str">
        <f t="shared" si="421"/>
        <v/>
      </c>
    </row>
    <row r="888" spans="1:15">
      <c r="A888" s="2" t="s">
        <v>683</v>
      </c>
      <c r="B888">
        <f t="shared" si="442"/>
        <v>1013</v>
      </c>
      <c r="C888" t="s">
        <v>3509</v>
      </c>
      <c r="D888">
        <f t="shared" si="443"/>
        <v>6</v>
      </c>
      <c r="E888" t="str">
        <f t="shared" si="446"/>
        <v>_20</v>
      </c>
      <c r="F888">
        <f t="shared" si="444"/>
        <v>0</v>
      </c>
      <c r="G888" t="str">
        <f t="shared" si="445"/>
        <v>1013_6_200</v>
      </c>
      <c r="N888" s="2" t="s">
        <v>683</v>
      </c>
      <c r="O888" t="str">
        <f t="shared" si="421"/>
        <v/>
      </c>
    </row>
    <row r="889" spans="1:15">
      <c r="A889" s="1" t="s">
        <v>684</v>
      </c>
      <c r="B889">
        <f t="shared" si="442"/>
        <v>1013</v>
      </c>
      <c r="C889" t="s">
        <v>3509</v>
      </c>
      <c r="D889">
        <f t="shared" si="443"/>
        <v>6</v>
      </c>
      <c r="E889" t="str">
        <f t="shared" si="446"/>
        <v>_20</v>
      </c>
      <c r="F889">
        <f t="shared" si="444"/>
        <v>0</v>
      </c>
      <c r="G889" t="str">
        <f t="shared" si="445"/>
        <v>1013_6_200</v>
      </c>
      <c r="N889" s="1" t="s">
        <v>684</v>
      </c>
      <c r="O889" t="str">
        <f t="shared" si="421"/>
        <v/>
      </c>
    </row>
    <row r="890" spans="1:15">
      <c r="A890" s="2" t="s">
        <v>685</v>
      </c>
      <c r="B890" t="str">
        <f>B640</f>
        <v>F</v>
      </c>
      <c r="I890">
        <v>1037</v>
      </c>
      <c r="J890" s="4" t="s">
        <v>3509</v>
      </c>
      <c r="K890">
        <f>D889</f>
        <v>6</v>
      </c>
      <c r="L890" t="s">
        <v>3515</v>
      </c>
      <c r="M890">
        <v>40</v>
      </c>
      <c r="N890" s="2" t="s">
        <v>685</v>
      </c>
      <c r="O890" t="str">
        <f t="shared" si="421"/>
        <v>1037_6_1_40</v>
      </c>
    </row>
    <row r="891" spans="1:15">
      <c r="A891" s="1" t="s">
        <v>686</v>
      </c>
      <c r="B891">
        <f t="shared" ref="B891:B899" si="447">B641+3</f>
        <v>1013</v>
      </c>
      <c r="C891" t="s">
        <v>3509</v>
      </c>
      <c r="D891">
        <f t="shared" ref="D891:D899" si="448">D691+1</f>
        <v>6</v>
      </c>
      <c r="E891" t="str">
        <f>E641</f>
        <v>_20</v>
      </c>
      <c r="F891">
        <f t="shared" ref="F891:F899" si="449">F890</f>
        <v>0</v>
      </c>
      <c r="G891" t="str">
        <f t="shared" ref="G891:G899" si="450">B891&amp;C891&amp;D891&amp;E891&amp;F891</f>
        <v>1013_6_200</v>
      </c>
      <c r="N891" s="1" t="s">
        <v>686</v>
      </c>
      <c r="O891" t="str">
        <f t="shared" si="421"/>
        <v/>
      </c>
    </row>
    <row r="892" spans="1:15">
      <c r="A892" s="2" t="s">
        <v>687</v>
      </c>
      <c r="B892">
        <f t="shared" si="447"/>
        <v>1013</v>
      </c>
      <c r="C892" t="s">
        <v>3509</v>
      </c>
      <c r="D892">
        <f t="shared" si="448"/>
        <v>6</v>
      </c>
      <c r="E892" t="str">
        <f t="shared" ref="E892:E899" si="451">E891</f>
        <v>_20</v>
      </c>
      <c r="F892">
        <f t="shared" si="449"/>
        <v>0</v>
      </c>
      <c r="G892" t="str">
        <f t="shared" si="450"/>
        <v>1013_6_200</v>
      </c>
      <c r="N892" s="2" t="s">
        <v>687</v>
      </c>
      <c r="O892" t="str">
        <f t="shared" si="421"/>
        <v/>
      </c>
    </row>
    <row r="893" spans="1:15">
      <c r="A893" s="1" t="s">
        <v>688</v>
      </c>
      <c r="B893">
        <f t="shared" si="447"/>
        <v>1013</v>
      </c>
      <c r="C893" t="s">
        <v>3509</v>
      </c>
      <c r="D893">
        <f t="shared" si="448"/>
        <v>6</v>
      </c>
      <c r="E893" t="str">
        <f t="shared" si="451"/>
        <v>_20</v>
      </c>
      <c r="F893">
        <f t="shared" si="449"/>
        <v>0</v>
      </c>
      <c r="G893" t="str">
        <f t="shared" si="450"/>
        <v>1013_6_200</v>
      </c>
      <c r="N893" s="1" t="s">
        <v>688</v>
      </c>
      <c r="O893" t="str">
        <f t="shared" si="421"/>
        <v/>
      </c>
    </row>
    <row r="894" spans="1:15">
      <c r="A894" s="2" t="s">
        <v>689</v>
      </c>
      <c r="B894">
        <f t="shared" si="447"/>
        <v>1013</v>
      </c>
      <c r="C894" t="s">
        <v>3509</v>
      </c>
      <c r="D894">
        <f t="shared" si="448"/>
        <v>6</v>
      </c>
      <c r="E894" t="str">
        <f t="shared" si="451"/>
        <v>_20</v>
      </c>
      <c r="F894">
        <f t="shared" si="449"/>
        <v>0</v>
      </c>
      <c r="G894" t="str">
        <f t="shared" si="450"/>
        <v>1013_6_200</v>
      </c>
      <c r="N894" s="2" t="s">
        <v>689</v>
      </c>
      <c r="O894" t="str">
        <f t="shared" si="421"/>
        <v/>
      </c>
    </row>
    <row r="895" spans="1:15">
      <c r="A895" s="1" t="s">
        <v>690</v>
      </c>
      <c r="B895">
        <f t="shared" si="447"/>
        <v>1013</v>
      </c>
      <c r="C895" t="s">
        <v>3509</v>
      </c>
      <c r="D895">
        <f t="shared" si="448"/>
        <v>6</v>
      </c>
      <c r="E895" t="str">
        <f t="shared" si="451"/>
        <v>_20</v>
      </c>
      <c r="F895">
        <f t="shared" si="449"/>
        <v>0</v>
      </c>
      <c r="G895" t="str">
        <f t="shared" si="450"/>
        <v>1013_6_200</v>
      </c>
      <c r="N895" s="1" t="s">
        <v>690</v>
      </c>
      <c r="O895" t="str">
        <f t="shared" si="421"/>
        <v/>
      </c>
    </row>
    <row r="896" spans="1:15">
      <c r="A896" s="2" t="s">
        <v>691</v>
      </c>
      <c r="B896">
        <f t="shared" si="447"/>
        <v>1013</v>
      </c>
      <c r="C896" t="s">
        <v>3509</v>
      </c>
      <c r="D896">
        <f t="shared" si="448"/>
        <v>6</v>
      </c>
      <c r="E896" t="str">
        <f t="shared" si="451"/>
        <v>_20</v>
      </c>
      <c r="F896">
        <f t="shared" si="449"/>
        <v>0</v>
      </c>
      <c r="G896" t="str">
        <f t="shared" si="450"/>
        <v>1013_6_200</v>
      </c>
      <c r="N896" s="2" t="s">
        <v>691</v>
      </c>
      <c r="O896" t="str">
        <f t="shared" si="421"/>
        <v/>
      </c>
    </row>
    <row r="897" spans="1:15">
      <c r="A897" s="1" t="s">
        <v>692</v>
      </c>
      <c r="B897">
        <f t="shared" si="447"/>
        <v>1013</v>
      </c>
      <c r="C897" t="s">
        <v>3509</v>
      </c>
      <c r="D897">
        <f t="shared" si="448"/>
        <v>6</v>
      </c>
      <c r="E897" t="str">
        <f t="shared" si="451"/>
        <v>_20</v>
      </c>
      <c r="F897">
        <f t="shared" si="449"/>
        <v>0</v>
      </c>
      <c r="G897" t="str">
        <f t="shared" si="450"/>
        <v>1013_6_200</v>
      </c>
      <c r="N897" s="1" t="s">
        <v>692</v>
      </c>
      <c r="O897" t="str">
        <f t="shared" si="421"/>
        <v/>
      </c>
    </row>
    <row r="898" spans="1:15">
      <c r="A898" s="2" t="s">
        <v>693</v>
      </c>
      <c r="B898">
        <f t="shared" si="447"/>
        <v>1013</v>
      </c>
      <c r="C898" t="s">
        <v>3509</v>
      </c>
      <c r="D898">
        <f t="shared" si="448"/>
        <v>6</v>
      </c>
      <c r="E898" t="str">
        <f t="shared" si="451"/>
        <v>_20</v>
      </c>
      <c r="F898">
        <f t="shared" si="449"/>
        <v>0</v>
      </c>
      <c r="G898" t="str">
        <f t="shared" si="450"/>
        <v>1013_6_200</v>
      </c>
      <c r="N898" s="2" t="s">
        <v>693</v>
      </c>
      <c r="O898" t="str">
        <f t="shared" ref="O898:O961" si="452">I898&amp;J898&amp;K898&amp;L898&amp;M898</f>
        <v/>
      </c>
    </row>
    <row r="899" spans="1:15">
      <c r="A899" s="1" t="s">
        <v>694</v>
      </c>
      <c r="B899">
        <f t="shared" si="447"/>
        <v>1013</v>
      </c>
      <c r="C899" t="s">
        <v>3509</v>
      </c>
      <c r="D899">
        <f t="shared" si="448"/>
        <v>6</v>
      </c>
      <c r="E899" t="str">
        <f t="shared" si="451"/>
        <v>_20</v>
      </c>
      <c r="F899">
        <f t="shared" si="449"/>
        <v>0</v>
      </c>
      <c r="G899" t="str">
        <f t="shared" si="450"/>
        <v>1013_6_200</v>
      </c>
      <c r="N899" s="1" t="s">
        <v>694</v>
      </c>
      <c r="O899" t="str">
        <f t="shared" si="452"/>
        <v/>
      </c>
    </row>
    <row r="900" spans="1:15">
      <c r="A900" s="2" t="s">
        <v>695</v>
      </c>
      <c r="B900" t="str">
        <f>B650</f>
        <v>F</v>
      </c>
      <c r="I900">
        <v>1037</v>
      </c>
      <c r="J900" s="4" t="s">
        <v>3509</v>
      </c>
      <c r="K900">
        <f>D899</f>
        <v>6</v>
      </c>
      <c r="L900" t="s">
        <v>3515</v>
      </c>
      <c r="M900">
        <v>40</v>
      </c>
      <c r="N900" s="2" t="s">
        <v>695</v>
      </c>
      <c r="O900" t="str">
        <f t="shared" si="452"/>
        <v>1037_6_1_40</v>
      </c>
    </row>
    <row r="901" spans="1:15">
      <c r="A901" s="1" t="s">
        <v>696</v>
      </c>
      <c r="B901">
        <f t="shared" ref="B901:B909" si="453">B651+3</f>
        <v>1013</v>
      </c>
      <c r="C901" t="s">
        <v>3509</v>
      </c>
      <c r="D901">
        <f t="shared" ref="D901:D909" si="454">D701+1</f>
        <v>6</v>
      </c>
      <c r="E901" t="str">
        <f>E651</f>
        <v>_20</v>
      </c>
      <c r="F901">
        <f t="shared" ref="F901:F909" si="455">F900</f>
        <v>0</v>
      </c>
      <c r="G901" t="str">
        <f t="shared" ref="G901:G909" si="456">B901&amp;C901&amp;D901&amp;E901&amp;F901</f>
        <v>1013_6_200</v>
      </c>
      <c r="N901" s="1" t="s">
        <v>696</v>
      </c>
      <c r="O901" t="str">
        <f t="shared" si="452"/>
        <v/>
      </c>
    </row>
    <row r="902" spans="1:15">
      <c r="A902" s="2" t="s">
        <v>697</v>
      </c>
      <c r="B902">
        <f t="shared" si="453"/>
        <v>1013</v>
      </c>
      <c r="C902" t="s">
        <v>3509</v>
      </c>
      <c r="D902">
        <f t="shared" si="454"/>
        <v>6</v>
      </c>
      <c r="E902" t="str">
        <f t="shared" ref="E902:E909" si="457">E901</f>
        <v>_20</v>
      </c>
      <c r="F902">
        <f t="shared" si="455"/>
        <v>0</v>
      </c>
      <c r="G902" t="str">
        <f t="shared" si="456"/>
        <v>1013_6_200</v>
      </c>
      <c r="N902" s="2" t="s">
        <v>697</v>
      </c>
      <c r="O902" t="str">
        <f t="shared" si="452"/>
        <v/>
      </c>
    </row>
    <row r="903" spans="1:15">
      <c r="A903" s="1" t="s">
        <v>698</v>
      </c>
      <c r="B903">
        <f t="shared" si="453"/>
        <v>1013</v>
      </c>
      <c r="C903" t="s">
        <v>3509</v>
      </c>
      <c r="D903">
        <f t="shared" si="454"/>
        <v>6</v>
      </c>
      <c r="E903" t="str">
        <f t="shared" si="457"/>
        <v>_20</v>
      </c>
      <c r="F903">
        <f t="shared" si="455"/>
        <v>0</v>
      </c>
      <c r="G903" t="str">
        <f t="shared" si="456"/>
        <v>1013_6_200</v>
      </c>
      <c r="N903" s="1" t="s">
        <v>698</v>
      </c>
      <c r="O903" t="str">
        <f t="shared" si="452"/>
        <v/>
      </c>
    </row>
    <row r="904" spans="1:15">
      <c r="A904" s="2" t="s">
        <v>699</v>
      </c>
      <c r="B904">
        <f t="shared" si="453"/>
        <v>1013</v>
      </c>
      <c r="C904" t="s">
        <v>3509</v>
      </c>
      <c r="D904">
        <f t="shared" si="454"/>
        <v>6</v>
      </c>
      <c r="E904" t="str">
        <f t="shared" si="457"/>
        <v>_20</v>
      </c>
      <c r="F904">
        <f t="shared" si="455"/>
        <v>0</v>
      </c>
      <c r="G904" t="str">
        <f t="shared" si="456"/>
        <v>1013_6_200</v>
      </c>
      <c r="N904" s="2" t="s">
        <v>699</v>
      </c>
      <c r="O904" t="str">
        <f t="shared" si="452"/>
        <v/>
      </c>
    </row>
    <row r="905" spans="1:15">
      <c r="A905" s="1" t="s">
        <v>700</v>
      </c>
      <c r="B905">
        <f t="shared" si="453"/>
        <v>1013</v>
      </c>
      <c r="C905" t="s">
        <v>3509</v>
      </c>
      <c r="D905">
        <f t="shared" si="454"/>
        <v>6</v>
      </c>
      <c r="E905" t="str">
        <f t="shared" si="457"/>
        <v>_20</v>
      </c>
      <c r="F905">
        <f t="shared" si="455"/>
        <v>0</v>
      </c>
      <c r="G905" t="str">
        <f t="shared" si="456"/>
        <v>1013_6_200</v>
      </c>
      <c r="N905" s="1" t="s">
        <v>700</v>
      </c>
      <c r="O905" t="str">
        <f t="shared" si="452"/>
        <v/>
      </c>
    </row>
    <row r="906" spans="1:15">
      <c r="A906" s="2" t="s">
        <v>701</v>
      </c>
      <c r="B906">
        <f t="shared" si="453"/>
        <v>1013</v>
      </c>
      <c r="C906" t="s">
        <v>3509</v>
      </c>
      <c r="D906">
        <f t="shared" si="454"/>
        <v>6</v>
      </c>
      <c r="E906" t="str">
        <f t="shared" si="457"/>
        <v>_20</v>
      </c>
      <c r="F906">
        <f t="shared" si="455"/>
        <v>0</v>
      </c>
      <c r="G906" t="str">
        <f t="shared" si="456"/>
        <v>1013_6_200</v>
      </c>
      <c r="N906" s="2" t="s">
        <v>701</v>
      </c>
      <c r="O906" t="str">
        <f t="shared" si="452"/>
        <v/>
      </c>
    </row>
    <row r="907" spans="1:15">
      <c r="A907" s="1" t="s">
        <v>702</v>
      </c>
      <c r="B907">
        <f t="shared" si="453"/>
        <v>1013</v>
      </c>
      <c r="C907" t="s">
        <v>3509</v>
      </c>
      <c r="D907">
        <f t="shared" si="454"/>
        <v>6</v>
      </c>
      <c r="E907" t="str">
        <f t="shared" si="457"/>
        <v>_20</v>
      </c>
      <c r="F907">
        <f t="shared" si="455"/>
        <v>0</v>
      </c>
      <c r="G907" t="str">
        <f t="shared" si="456"/>
        <v>1013_6_200</v>
      </c>
      <c r="N907" s="1" t="s">
        <v>702</v>
      </c>
      <c r="O907" t="str">
        <f t="shared" si="452"/>
        <v/>
      </c>
    </row>
    <row r="908" spans="1:15">
      <c r="A908" s="2" t="s">
        <v>703</v>
      </c>
      <c r="B908">
        <f t="shared" si="453"/>
        <v>1013</v>
      </c>
      <c r="C908" t="s">
        <v>3509</v>
      </c>
      <c r="D908">
        <f t="shared" si="454"/>
        <v>6</v>
      </c>
      <c r="E908" t="str">
        <f t="shared" si="457"/>
        <v>_20</v>
      </c>
      <c r="F908">
        <f t="shared" si="455"/>
        <v>0</v>
      </c>
      <c r="G908" t="str">
        <f t="shared" si="456"/>
        <v>1013_6_200</v>
      </c>
      <c r="N908" s="2" t="s">
        <v>703</v>
      </c>
      <c r="O908" t="str">
        <f t="shared" si="452"/>
        <v/>
      </c>
    </row>
    <row r="909" spans="1:15">
      <c r="A909" s="1" t="s">
        <v>704</v>
      </c>
      <c r="B909">
        <f t="shared" si="453"/>
        <v>1013</v>
      </c>
      <c r="C909" t="s">
        <v>3509</v>
      </c>
      <c r="D909">
        <f t="shared" si="454"/>
        <v>6</v>
      </c>
      <c r="E909" t="str">
        <f t="shared" si="457"/>
        <v>_20</v>
      </c>
      <c r="F909">
        <f t="shared" si="455"/>
        <v>0</v>
      </c>
      <c r="G909" t="str">
        <f t="shared" si="456"/>
        <v>1013_6_200</v>
      </c>
      <c r="N909" s="1" t="s">
        <v>704</v>
      </c>
      <c r="O909" t="str">
        <f t="shared" si="452"/>
        <v/>
      </c>
    </row>
    <row r="910" spans="1:15">
      <c r="A910" s="2" t="s">
        <v>705</v>
      </c>
      <c r="B910" t="str">
        <f>B660</f>
        <v>F</v>
      </c>
      <c r="I910">
        <v>1040</v>
      </c>
      <c r="J910" s="4" t="s">
        <v>3509</v>
      </c>
      <c r="K910">
        <f>D909</f>
        <v>6</v>
      </c>
      <c r="L910" t="s">
        <v>3515</v>
      </c>
      <c r="M910">
        <v>40</v>
      </c>
      <c r="N910" s="2" t="s">
        <v>705</v>
      </c>
      <c r="O910" t="str">
        <f t="shared" si="452"/>
        <v>1040_6_1_40</v>
      </c>
    </row>
    <row r="911" spans="1:15">
      <c r="A911" s="1" t="s">
        <v>707</v>
      </c>
      <c r="B911">
        <f t="shared" ref="B911:B919" si="458">B661+3</f>
        <v>1013</v>
      </c>
      <c r="C911" t="s">
        <v>3509</v>
      </c>
      <c r="D911">
        <f t="shared" ref="D911:D919" si="459">D711+1</f>
        <v>6</v>
      </c>
      <c r="E911" t="str">
        <f>E661</f>
        <v>_20</v>
      </c>
      <c r="F911">
        <f t="shared" ref="F911:F919" si="460">F910</f>
        <v>0</v>
      </c>
      <c r="G911" t="str">
        <f t="shared" ref="G911:G919" si="461">B911&amp;C911&amp;D911&amp;E911&amp;F911</f>
        <v>1013_6_200</v>
      </c>
      <c r="N911" s="1" t="s">
        <v>707</v>
      </c>
      <c r="O911" t="str">
        <f t="shared" si="452"/>
        <v/>
      </c>
    </row>
    <row r="912" spans="1:15">
      <c r="A912" s="2" t="s">
        <v>708</v>
      </c>
      <c r="B912">
        <f t="shared" si="458"/>
        <v>1013</v>
      </c>
      <c r="C912" t="s">
        <v>3509</v>
      </c>
      <c r="D912">
        <f t="shared" si="459"/>
        <v>6</v>
      </c>
      <c r="E912" t="str">
        <f t="shared" ref="E912:E919" si="462">E911</f>
        <v>_20</v>
      </c>
      <c r="F912">
        <f t="shared" si="460"/>
        <v>0</v>
      </c>
      <c r="G912" t="str">
        <f t="shared" si="461"/>
        <v>1013_6_200</v>
      </c>
      <c r="N912" s="2" t="s">
        <v>708</v>
      </c>
      <c r="O912" t="str">
        <f t="shared" si="452"/>
        <v/>
      </c>
    </row>
    <row r="913" spans="1:15">
      <c r="A913" s="1" t="s">
        <v>709</v>
      </c>
      <c r="B913">
        <f t="shared" si="458"/>
        <v>1013</v>
      </c>
      <c r="C913" t="s">
        <v>3509</v>
      </c>
      <c r="D913">
        <f t="shared" si="459"/>
        <v>6</v>
      </c>
      <c r="E913" t="str">
        <f t="shared" si="462"/>
        <v>_20</v>
      </c>
      <c r="F913">
        <f t="shared" si="460"/>
        <v>0</v>
      </c>
      <c r="G913" t="str">
        <f t="shared" si="461"/>
        <v>1013_6_200</v>
      </c>
      <c r="N913" s="1" t="s">
        <v>709</v>
      </c>
      <c r="O913" t="str">
        <f t="shared" si="452"/>
        <v/>
      </c>
    </row>
    <row r="914" spans="1:15">
      <c r="A914" s="2" t="s">
        <v>710</v>
      </c>
      <c r="B914">
        <f t="shared" si="458"/>
        <v>1013</v>
      </c>
      <c r="C914" t="s">
        <v>3509</v>
      </c>
      <c r="D914">
        <f t="shared" si="459"/>
        <v>6</v>
      </c>
      <c r="E914" t="str">
        <f t="shared" si="462"/>
        <v>_20</v>
      </c>
      <c r="F914">
        <f t="shared" si="460"/>
        <v>0</v>
      </c>
      <c r="G914" t="str">
        <f t="shared" si="461"/>
        <v>1013_6_200</v>
      </c>
      <c r="N914" s="2" t="s">
        <v>710</v>
      </c>
      <c r="O914" t="str">
        <f t="shared" si="452"/>
        <v/>
      </c>
    </row>
    <row r="915" spans="1:15">
      <c r="A915" s="1" t="s">
        <v>711</v>
      </c>
      <c r="B915">
        <f t="shared" si="458"/>
        <v>1013</v>
      </c>
      <c r="C915" t="s">
        <v>3509</v>
      </c>
      <c r="D915">
        <f t="shared" si="459"/>
        <v>6</v>
      </c>
      <c r="E915" t="str">
        <f t="shared" si="462"/>
        <v>_20</v>
      </c>
      <c r="F915">
        <f t="shared" si="460"/>
        <v>0</v>
      </c>
      <c r="G915" t="str">
        <f t="shared" si="461"/>
        <v>1013_6_200</v>
      </c>
      <c r="N915" s="1" t="s">
        <v>711</v>
      </c>
      <c r="O915" t="str">
        <f t="shared" si="452"/>
        <v/>
      </c>
    </row>
    <row r="916" spans="1:15">
      <c r="A916" s="2" t="s">
        <v>712</v>
      </c>
      <c r="B916">
        <f t="shared" si="458"/>
        <v>1013</v>
      </c>
      <c r="C916" t="s">
        <v>3509</v>
      </c>
      <c r="D916">
        <f t="shared" si="459"/>
        <v>6</v>
      </c>
      <c r="E916" t="str">
        <f t="shared" si="462"/>
        <v>_20</v>
      </c>
      <c r="F916">
        <f t="shared" si="460"/>
        <v>0</v>
      </c>
      <c r="G916" t="str">
        <f t="shared" si="461"/>
        <v>1013_6_200</v>
      </c>
      <c r="N916" s="2" t="s">
        <v>712</v>
      </c>
      <c r="O916" t="str">
        <f t="shared" si="452"/>
        <v/>
      </c>
    </row>
    <row r="917" spans="1:15">
      <c r="A917" s="1" t="s">
        <v>713</v>
      </c>
      <c r="B917">
        <f t="shared" si="458"/>
        <v>1013</v>
      </c>
      <c r="C917" t="s">
        <v>3509</v>
      </c>
      <c r="D917">
        <f t="shared" si="459"/>
        <v>6</v>
      </c>
      <c r="E917" t="str">
        <f t="shared" si="462"/>
        <v>_20</v>
      </c>
      <c r="F917">
        <f t="shared" si="460"/>
        <v>0</v>
      </c>
      <c r="G917" t="str">
        <f t="shared" si="461"/>
        <v>1013_6_200</v>
      </c>
      <c r="N917" s="1" t="s">
        <v>713</v>
      </c>
      <c r="O917" t="str">
        <f t="shared" si="452"/>
        <v/>
      </c>
    </row>
    <row r="918" spans="1:15">
      <c r="A918" s="2" t="s">
        <v>714</v>
      </c>
      <c r="B918">
        <f t="shared" si="458"/>
        <v>1013</v>
      </c>
      <c r="C918" t="s">
        <v>3509</v>
      </c>
      <c r="D918">
        <f t="shared" si="459"/>
        <v>6</v>
      </c>
      <c r="E918" t="str">
        <f t="shared" si="462"/>
        <v>_20</v>
      </c>
      <c r="F918">
        <f t="shared" si="460"/>
        <v>0</v>
      </c>
      <c r="G918" t="str">
        <f t="shared" si="461"/>
        <v>1013_6_200</v>
      </c>
      <c r="N918" s="2" t="s">
        <v>714</v>
      </c>
      <c r="O918" t="str">
        <f t="shared" si="452"/>
        <v/>
      </c>
    </row>
    <row r="919" spans="1:15">
      <c r="A919" s="1" t="s">
        <v>715</v>
      </c>
      <c r="B919">
        <f t="shared" si="458"/>
        <v>1013</v>
      </c>
      <c r="C919" t="s">
        <v>3509</v>
      </c>
      <c r="D919">
        <f t="shared" si="459"/>
        <v>6</v>
      </c>
      <c r="E919" t="str">
        <f t="shared" si="462"/>
        <v>_20</v>
      </c>
      <c r="F919">
        <f t="shared" si="460"/>
        <v>0</v>
      </c>
      <c r="G919" t="str">
        <f t="shared" si="461"/>
        <v>1013_6_200</v>
      </c>
      <c r="N919" s="1" t="s">
        <v>715</v>
      </c>
      <c r="O919" t="str">
        <f t="shared" si="452"/>
        <v/>
      </c>
    </row>
    <row r="920" spans="1:15">
      <c r="A920" s="2" t="s">
        <v>716</v>
      </c>
      <c r="B920" t="str">
        <f>B670</f>
        <v>F</v>
      </c>
      <c r="I920">
        <v>1040</v>
      </c>
      <c r="J920" s="4" t="s">
        <v>3509</v>
      </c>
      <c r="K920">
        <f>D919</f>
        <v>6</v>
      </c>
      <c r="L920" t="s">
        <v>3515</v>
      </c>
      <c r="M920">
        <v>40</v>
      </c>
      <c r="N920" s="2" t="s">
        <v>716</v>
      </c>
      <c r="O920" t="str">
        <f t="shared" si="452"/>
        <v>1040_6_1_40</v>
      </c>
    </row>
    <row r="921" spans="1:15">
      <c r="A921" s="1" t="s">
        <v>717</v>
      </c>
      <c r="B921">
        <f t="shared" ref="B921:B929" si="463">B671+3</f>
        <v>1013</v>
      </c>
      <c r="C921" t="s">
        <v>3509</v>
      </c>
      <c r="D921">
        <f t="shared" ref="D921:D929" si="464">D721+1</f>
        <v>6</v>
      </c>
      <c r="E921" t="str">
        <f>E671</f>
        <v>_20</v>
      </c>
      <c r="F921">
        <f t="shared" ref="F921:F929" si="465">F920</f>
        <v>0</v>
      </c>
      <c r="G921" t="str">
        <f t="shared" ref="G921:G929" si="466">B921&amp;C921&amp;D921&amp;E921&amp;F921</f>
        <v>1013_6_200</v>
      </c>
      <c r="N921" s="1" t="s">
        <v>717</v>
      </c>
      <c r="O921" t="str">
        <f t="shared" si="452"/>
        <v/>
      </c>
    </row>
    <row r="922" spans="1:15">
      <c r="A922" s="2" t="s">
        <v>718</v>
      </c>
      <c r="B922">
        <f t="shared" si="463"/>
        <v>1013</v>
      </c>
      <c r="C922" t="s">
        <v>3509</v>
      </c>
      <c r="D922">
        <f t="shared" si="464"/>
        <v>6</v>
      </c>
      <c r="E922" t="str">
        <f t="shared" ref="E922:E929" si="467">E921</f>
        <v>_20</v>
      </c>
      <c r="F922">
        <f t="shared" si="465"/>
        <v>0</v>
      </c>
      <c r="G922" t="str">
        <f t="shared" si="466"/>
        <v>1013_6_200</v>
      </c>
      <c r="N922" s="2" t="s">
        <v>718</v>
      </c>
      <c r="O922" t="str">
        <f t="shared" si="452"/>
        <v/>
      </c>
    </row>
    <row r="923" spans="1:15">
      <c r="A923" s="1" t="s">
        <v>719</v>
      </c>
      <c r="B923">
        <f t="shared" si="463"/>
        <v>1013</v>
      </c>
      <c r="C923" t="s">
        <v>3509</v>
      </c>
      <c r="D923">
        <f t="shared" si="464"/>
        <v>6</v>
      </c>
      <c r="E923" t="str">
        <f t="shared" si="467"/>
        <v>_20</v>
      </c>
      <c r="F923">
        <f t="shared" si="465"/>
        <v>0</v>
      </c>
      <c r="G923" t="str">
        <f t="shared" si="466"/>
        <v>1013_6_200</v>
      </c>
      <c r="N923" s="1" t="s">
        <v>719</v>
      </c>
      <c r="O923" t="str">
        <f t="shared" si="452"/>
        <v/>
      </c>
    </row>
    <row r="924" spans="1:15">
      <c r="A924" s="2" t="s">
        <v>720</v>
      </c>
      <c r="B924">
        <f t="shared" si="463"/>
        <v>1013</v>
      </c>
      <c r="C924" t="s">
        <v>3509</v>
      </c>
      <c r="D924">
        <f t="shared" si="464"/>
        <v>6</v>
      </c>
      <c r="E924" t="str">
        <f t="shared" si="467"/>
        <v>_20</v>
      </c>
      <c r="F924">
        <f t="shared" si="465"/>
        <v>0</v>
      </c>
      <c r="G924" t="str">
        <f t="shared" si="466"/>
        <v>1013_6_200</v>
      </c>
      <c r="N924" s="2" t="s">
        <v>720</v>
      </c>
      <c r="O924" t="str">
        <f t="shared" si="452"/>
        <v/>
      </c>
    </row>
    <row r="925" spans="1:15">
      <c r="A925" s="1" t="s">
        <v>721</v>
      </c>
      <c r="B925">
        <f t="shared" si="463"/>
        <v>1013</v>
      </c>
      <c r="C925" t="s">
        <v>3509</v>
      </c>
      <c r="D925">
        <f t="shared" si="464"/>
        <v>6</v>
      </c>
      <c r="E925" t="str">
        <f t="shared" si="467"/>
        <v>_20</v>
      </c>
      <c r="F925">
        <f t="shared" si="465"/>
        <v>0</v>
      </c>
      <c r="G925" t="str">
        <f t="shared" si="466"/>
        <v>1013_6_200</v>
      </c>
      <c r="N925" s="1" t="s">
        <v>721</v>
      </c>
      <c r="O925" t="str">
        <f t="shared" si="452"/>
        <v/>
      </c>
    </row>
    <row r="926" spans="1:15">
      <c r="A926" s="2" t="s">
        <v>722</v>
      </c>
      <c r="B926">
        <f t="shared" si="463"/>
        <v>1013</v>
      </c>
      <c r="C926" t="s">
        <v>3509</v>
      </c>
      <c r="D926">
        <f t="shared" si="464"/>
        <v>6</v>
      </c>
      <c r="E926" t="str">
        <f t="shared" si="467"/>
        <v>_20</v>
      </c>
      <c r="F926">
        <f t="shared" si="465"/>
        <v>0</v>
      </c>
      <c r="G926" t="str">
        <f t="shared" si="466"/>
        <v>1013_6_200</v>
      </c>
      <c r="N926" s="2" t="s">
        <v>722</v>
      </c>
      <c r="O926" t="str">
        <f t="shared" si="452"/>
        <v/>
      </c>
    </row>
    <row r="927" spans="1:15">
      <c r="A927" s="1" t="s">
        <v>723</v>
      </c>
      <c r="B927">
        <f t="shared" si="463"/>
        <v>1013</v>
      </c>
      <c r="C927" t="s">
        <v>3509</v>
      </c>
      <c r="D927">
        <f t="shared" si="464"/>
        <v>6</v>
      </c>
      <c r="E927" t="str">
        <f t="shared" si="467"/>
        <v>_20</v>
      </c>
      <c r="F927">
        <f t="shared" si="465"/>
        <v>0</v>
      </c>
      <c r="G927" t="str">
        <f t="shared" si="466"/>
        <v>1013_6_200</v>
      </c>
      <c r="N927" s="1" t="s">
        <v>723</v>
      </c>
      <c r="O927" t="str">
        <f t="shared" si="452"/>
        <v/>
      </c>
    </row>
    <row r="928" spans="1:15">
      <c r="A928" s="2" t="s">
        <v>724</v>
      </c>
      <c r="B928">
        <f t="shared" si="463"/>
        <v>1013</v>
      </c>
      <c r="C928" t="s">
        <v>3509</v>
      </c>
      <c r="D928">
        <f t="shared" si="464"/>
        <v>6</v>
      </c>
      <c r="E928" t="str">
        <f t="shared" si="467"/>
        <v>_20</v>
      </c>
      <c r="F928">
        <f t="shared" si="465"/>
        <v>0</v>
      </c>
      <c r="G928" t="str">
        <f t="shared" si="466"/>
        <v>1013_6_200</v>
      </c>
      <c r="N928" s="2" t="s">
        <v>724</v>
      </c>
      <c r="O928" t="str">
        <f t="shared" si="452"/>
        <v/>
      </c>
    </row>
    <row r="929" spans="1:15">
      <c r="A929" s="1" t="s">
        <v>725</v>
      </c>
      <c r="B929">
        <f t="shared" si="463"/>
        <v>1013</v>
      </c>
      <c r="C929" t="s">
        <v>3509</v>
      </c>
      <c r="D929">
        <f t="shared" si="464"/>
        <v>6</v>
      </c>
      <c r="E929" t="str">
        <f t="shared" si="467"/>
        <v>_20</v>
      </c>
      <c r="F929">
        <f t="shared" si="465"/>
        <v>0</v>
      </c>
      <c r="G929" t="str">
        <f t="shared" si="466"/>
        <v>1013_6_200</v>
      </c>
      <c r="N929" s="1" t="s">
        <v>725</v>
      </c>
      <c r="O929" t="str">
        <f t="shared" si="452"/>
        <v/>
      </c>
    </row>
    <row r="930" spans="1:15">
      <c r="A930" s="2" t="s">
        <v>726</v>
      </c>
      <c r="B930" t="str">
        <f>B680</f>
        <v>F</v>
      </c>
      <c r="I930">
        <v>1040</v>
      </c>
      <c r="J930" s="4" t="s">
        <v>3509</v>
      </c>
      <c r="K930">
        <f>D929</f>
        <v>6</v>
      </c>
      <c r="L930" t="s">
        <v>3515</v>
      </c>
      <c r="M930">
        <v>40</v>
      </c>
      <c r="N930" s="2" t="s">
        <v>726</v>
      </c>
      <c r="O930" t="str">
        <f t="shared" si="452"/>
        <v>1040_6_1_40</v>
      </c>
    </row>
    <row r="931" spans="1:15">
      <c r="A931" s="1" t="s">
        <v>727</v>
      </c>
      <c r="B931">
        <f t="shared" ref="B931:B939" si="468">B681+3</f>
        <v>1013</v>
      </c>
      <c r="C931" t="s">
        <v>3509</v>
      </c>
      <c r="D931">
        <f t="shared" ref="D931:D939" si="469">D731+1</f>
        <v>6</v>
      </c>
      <c r="E931" t="str">
        <f>E681</f>
        <v>_20</v>
      </c>
      <c r="F931">
        <f t="shared" ref="F931:F939" si="470">F930</f>
        <v>0</v>
      </c>
      <c r="G931" t="str">
        <f t="shared" ref="G931:G939" si="471">B931&amp;C931&amp;D931&amp;E931&amp;F931</f>
        <v>1013_6_200</v>
      </c>
      <c r="N931" s="1" t="s">
        <v>727</v>
      </c>
      <c r="O931" t="str">
        <f t="shared" si="452"/>
        <v/>
      </c>
    </row>
    <row r="932" spans="1:15">
      <c r="A932" s="2" t="s">
        <v>728</v>
      </c>
      <c r="B932">
        <f t="shared" si="468"/>
        <v>1013</v>
      </c>
      <c r="C932" t="s">
        <v>3509</v>
      </c>
      <c r="D932">
        <f t="shared" si="469"/>
        <v>6</v>
      </c>
      <c r="E932" t="str">
        <f t="shared" ref="E932:E939" si="472">E931</f>
        <v>_20</v>
      </c>
      <c r="F932">
        <f t="shared" si="470"/>
        <v>0</v>
      </c>
      <c r="G932" t="str">
        <f t="shared" si="471"/>
        <v>1013_6_200</v>
      </c>
      <c r="N932" s="2" t="s">
        <v>728</v>
      </c>
      <c r="O932" t="str">
        <f t="shared" si="452"/>
        <v/>
      </c>
    </row>
    <row r="933" spans="1:15">
      <c r="A933" s="1" t="s">
        <v>729</v>
      </c>
      <c r="B933">
        <f t="shared" si="468"/>
        <v>1013</v>
      </c>
      <c r="C933" t="s">
        <v>3509</v>
      </c>
      <c r="D933">
        <f t="shared" si="469"/>
        <v>6</v>
      </c>
      <c r="E933" t="str">
        <f t="shared" si="472"/>
        <v>_20</v>
      </c>
      <c r="F933">
        <f t="shared" si="470"/>
        <v>0</v>
      </c>
      <c r="G933" t="str">
        <f t="shared" si="471"/>
        <v>1013_6_200</v>
      </c>
      <c r="N933" s="1" t="s">
        <v>729</v>
      </c>
      <c r="O933" t="str">
        <f t="shared" si="452"/>
        <v/>
      </c>
    </row>
    <row r="934" spans="1:15">
      <c r="A934" s="2" t="s">
        <v>730</v>
      </c>
      <c r="B934">
        <f t="shared" si="468"/>
        <v>1013</v>
      </c>
      <c r="C934" t="s">
        <v>3509</v>
      </c>
      <c r="D934">
        <f t="shared" si="469"/>
        <v>6</v>
      </c>
      <c r="E934" t="str">
        <f t="shared" si="472"/>
        <v>_20</v>
      </c>
      <c r="F934">
        <f t="shared" si="470"/>
        <v>0</v>
      </c>
      <c r="G934" t="str">
        <f t="shared" si="471"/>
        <v>1013_6_200</v>
      </c>
      <c r="N934" s="2" t="s">
        <v>730</v>
      </c>
      <c r="O934" t="str">
        <f t="shared" si="452"/>
        <v/>
      </c>
    </row>
    <row r="935" spans="1:15">
      <c r="A935" s="1" t="s">
        <v>731</v>
      </c>
      <c r="B935">
        <f t="shared" si="468"/>
        <v>1013</v>
      </c>
      <c r="C935" t="s">
        <v>3509</v>
      </c>
      <c r="D935">
        <f t="shared" si="469"/>
        <v>6</v>
      </c>
      <c r="E935" t="str">
        <f t="shared" si="472"/>
        <v>_20</v>
      </c>
      <c r="F935">
        <f t="shared" si="470"/>
        <v>0</v>
      </c>
      <c r="G935" t="str">
        <f t="shared" si="471"/>
        <v>1013_6_200</v>
      </c>
      <c r="N935" s="1" t="s">
        <v>731</v>
      </c>
      <c r="O935" t="str">
        <f t="shared" si="452"/>
        <v/>
      </c>
    </row>
    <row r="936" spans="1:15">
      <c r="A936" s="2" t="s">
        <v>732</v>
      </c>
      <c r="B936">
        <f t="shared" si="468"/>
        <v>1013</v>
      </c>
      <c r="C936" t="s">
        <v>3509</v>
      </c>
      <c r="D936">
        <f t="shared" si="469"/>
        <v>6</v>
      </c>
      <c r="E936" t="str">
        <f t="shared" si="472"/>
        <v>_20</v>
      </c>
      <c r="F936">
        <f t="shared" si="470"/>
        <v>0</v>
      </c>
      <c r="G936" t="str">
        <f t="shared" si="471"/>
        <v>1013_6_200</v>
      </c>
      <c r="N936" s="2" t="s">
        <v>732</v>
      </c>
      <c r="O936" t="str">
        <f t="shared" si="452"/>
        <v/>
      </c>
    </row>
    <row r="937" spans="1:15">
      <c r="A937" s="1" t="s">
        <v>733</v>
      </c>
      <c r="B937">
        <f t="shared" si="468"/>
        <v>1013</v>
      </c>
      <c r="C937" t="s">
        <v>3509</v>
      </c>
      <c r="D937">
        <f t="shared" si="469"/>
        <v>6</v>
      </c>
      <c r="E937" t="str">
        <f t="shared" si="472"/>
        <v>_20</v>
      </c>
      <c r="F937">
        <f t="shared" si="470"/>
        <v>0</v>
      </c>
      <c r="G937" t="str">
        <f t="shared" si="471"/>
        <v>1013_6_200</v>
      </c>
      <c r="N937" s="1" t="s">
        <v>733</v>
      </c>
      <c r="O937" t="str">
        <f t="shared" si="452"/>
        <v/>
      </c>
    </row>
    <row r="938" spans="1:15">
      <c r="A938" s="2" t="s">
        <v>734</v>
      </c>
      <c r="B938">
        <f t="shared" si="468"/>
        <v>1013</v>
      </c>
      <c r="C938" t="s">
        <v>3509</v>
      </c>
      <c r="D938">
        <f t="shared" si="469"/>
        <v>6</v>
      </c>
      <c r="E938" t="str">
        <f t="shared" si="472"/>
        <v>_20</v>
      </c>
      <c r="F938">
        <f t="shared" si="470"/>
        <v>0</v>
      </c>
      <c r="G938" t="str">
        <f t="shared" si="471"/>
        <v>1013_6_200</v>
      </c>
      <c r="N938" s="2" t="s">
        <v>734</v>
      </c>
      <c r="O938" t="str">
        <f t="shared" si="452"/>
        <v/>
      </c>
    </row>
    <row r="939" spans="1:15">
      <c r="A939" s="1" t="s">
        <v>735</v>
      </c>
      <c r="B939">
        <f t="shared" si="468"/>
        <v>1013</v>
      </c>
      <c r="C939" t="s">
        <v>3509</v>
      </c>
      <c r="D939">
        <f t="shared" si="469"/>
        <v>6</v>
      </c>
      <c r="E939" t="str">
        <f t="shared" si="472"/>
        <v>_20</v>
      </c>
      <c r="F939">
        <f t="shared" si="470"/>
        <v>0</v>
      </c>
      <c r="G939" t="str">
        <f t="shared" si="471"/>
        <v>1013_6_200</v>
      </c>
      <c r="N939" s="1" t="s">
        <v>735</v>
      </c>
      <c r="O939" t="str">
        <f t="shared" si="452"/>
        <v/>
      </c>
    </row>
    <row r="940" spans="1:15">
      <c r="A940" s="2" t="s">
        <v>736</v>
      </c>
      <c r="B940" t="str">
        <f>B690</f>
        <v>F</v>
      </c>
      <c r="I940">
        <v>1040</v>
      </c>
      <c r="J940" s="4" t="s">
        <v>3509</v>
      </c>
      <c r="K940">
        <f>D939</f>
        <v>6</v>
      </c>
      <c r="L940" t="s">
        <v>3515</v>
      </c>
      <c r="M940">
        <v>40</v>
      </c>
      <c r="N940" s="2" t="s">
        <v>736</v>
      </c>
      <c r="O940" t="str">
        <f t="shared" si="452"/>
        <v>1040_6_1_40</v>
      </c>
    </row>
    <row r="941" spans="1:15">
      <c r="A941" s="1" t="s">
        <v>737</v>
      </c>
      <c r="B941">
        <f t="shared" ref="B941:B949" si="473">B691+3</f>
        <v>1013</v>
      </c>
      <c r="C941" t="s">
        <v>3509</v>
      </c>
      <c r="D941">
        <f t="shared" ref="D941:D949" si="474">D741+1</f>
        <v>6</v>
      </c>
      <c r="E941" t="str">
        <f>E691</f>
        <v>_20</v>
      </c>
      <c r="F941">
        <f t="shared" ref="F941:F949" si="475">F940</f>
        <v>0</v>
      </c>
      <c r="G941" t="str">
        <f t="shared" ref="G941:G949" si="476">B941&amp;C941&amp;D941&amp;E941&amp;F941</f>
        <v>1013_6_200</v>
      </c>
      <c r="N941" s="1" t="s">
        <v>737</v>
      </c>
      <c r="O941" t="str">
        <f t="shared" si="452"/>
        <v/>
      </c>
    </row>
    <row r="942" spans="1:15">
      <c r="A942" s="2" t="s">
        <v>738</v>
      </c>
      <c r="B942">
        <f t="shared" si="473"/>
        <v>1013</v>
      </c>
      <c r="C942" t="s">
        <v>3509</v>
      </c>
      <c r="D942">
        <f t="shared" si="474"/>
        <v>6</v>
      </c>
      <c r="E942" t="str">
        <f t="shared" ref="E942:E949" si="477">E941</f>
        <v>_20</v>
      </c>
      <c r="F942">
        <f t="shared" si="475"/>
        <v>0</v>
      </c>
      <c r="G942" t="str">
        <f t="shared" si="476"/>
        <v>1013_6_200</v>
      </c>
      <c r="N942" s="2" t="s">
        <v>738</v>
      </c>
      <c r="O942" t="str">
        <f t="shared" si="452"/>
        <v/>
      </c>
    </row>
    <row r="943" spans="1:15">
      <c r="A943" s="1" t="s">
        <v>739</v>
      </c>
      <c r="B943">
        <f t="shared" si="473"/>
        <v>1013</v>
      </c>
      <c r="C943" t="s">
        <v>3509</v>
      </c>
      <c r="D943">
        <f t="shared" si="474"/>
        <v>6</v>
      </c>
      <c r="E943" t="str">
        <f t="shared" si="477"/>
        <v>_20</v>
      </c>
      <c r="F943">
        <f t="shared" si="475"/>
        <v>0</v>
      </c>
      <c r="G943" t="str">
        <f t="shared" si="476"/>
        <v>1013_6_200</v>
      </c>
      <c r="N943" s="1" t="s">
        <v>739</v>
      </c>
      <c r="O943" t="str">
        <f t="shared" si="452"/>
        <v/>
      </c>
    </row>
    <row r="944" spans="1:15">
      <c r="A944" s="2" t="s">
        <v>740</v>
      </c>
      <c r="B944">
        <f t="shared" si="473"/>
        <v>1013</v>
      </c>
      <c r="C944" t="s">
        <v>3509</v>
      </c>
      <c r="D944">
        <f t="shared" si="474"/>
        <v>6</v>
      </c>
      <c r="E944" t="str">
        <f t="shared" si="477"/>
        <v>_20</v>
      </c>
      <c r="F944">
        <f t="shared" si="475"/>
        <v>0</v>
      </c>
      <c r="G944" t="str">
        <f t="shared" si="476"/>
        <v>1013_6_200</v>
      </c>
      <c r="N944" s="2" t="s">
        <v>740</v>
      </c>
      <c r="O944" t="str">
        <f t="shared" si="452"/>
        <v/>
      </c>
    </row>
    <row r="945" spans="1:15">
      <c r="A945" s="1" t="s">
        <v>741</v>
      </c>
      <c r="B945">
        <f t="shared" si="473"/>
        <v>1013</v>
      </c>
      <c r="C945" t="s">
        <v>3509</v>
      </c>
      <c r="D945">
        <f t="shared" si="474"/>
        <v>6</v>
      </c>
      <c r="E945" t="str">
        <f t="shared" si="477"/>
        <v>_20</v>
      </c>
      <c r="F945">
        <f t="shared" si="475"/>
        <v>0</v>
      </c>
      <c r="G945" t="str">
        <f t="shared" si="476"/>
        <v>1013_6_200</v>
      </c>
      <c r="N945" s="1" t="s">
        <v>741</v>
      </c>
      <c r="O945" t="str">
        <f t="shared" si="452"/>
        <v/>
      </c>
    </row>
    <row r="946" spans="1:15">
      <c r="A946" s="2" t="s">
        <v>742</v>
      </c>
      <c r="B946">
        <f t="shared" si="473"/>
        <v>1013</v>
      </c>
      <c r="C946" t="s">
        <v>3509</v>
      </c>
      <c r="D946">
        <f t="shared" si="474"/>
        <v>6</v>
      </c>
      <c r="E946" t="str">
        <f t="shared" si="477"/>
        <v>_20</v>
      </c>
      <c r="F946">
        <f t="shared" si="475"/>
        <v>0</v>
      </c>
      <c r="G946" t="str">
        <f t="shared" si="476"/>
        <v>1013_6_200</v>
      </c>
      <c r="N946" s="2" t="s">
        <v>742</v>
      </c>
      <c r="O946" t="str">
        <f t="shared" si="452"/>
        <v/>
      </c>
    </row>
    <row r="947" spans="1:15">
      <c r="A947" s="1" t="s">
        <v>743</v>
      </c>
      <c r="B947">
        <f t="shared" si="473"/>
        <v>1013</v>
      </c>
      <c r="C947" t="s">
        <v>3509</v>
      </c>
      <c r="D947">
        <f t="shared" si="474"/>
        <v>6</v>
      </c>
      <c r="E947" t="str">
        <f t="shared" si="477"/>
        <v>_20</v>
      </c>
      <c r="F947">
        <f t="shared" si="475"/>
        <v>0</v>
      </c>
      <c r="G947" t="str">
        <f t="shared" si="476"/>
        <v>1013_6_200</v>
      </c>
      <c r="N947" s="1" t="s">
        <v>743</v>
      </c>
      <c r="O947" t="str">
        <f t="shared" si="452"/>
        <v/>
      </c>
    </row>
    <row r="948" spans="1:15">
      <c r="A948" s="2" t="s">
        <v>744</v>
      </c>
      <c r="B948">
        <f t="shared" si="473"/>
        <v>1013</v>
      </c>
      <c r="C948" t="s">
        <v>3509</v>
      </c>
      <c r="D948">
        <f t="shared" si="474"/>
        <v>6</v>
      </c>
      <c r="E948" t="str">
        <f t="shared" si="477"/>
        <v>_20</v>
      </c>
      <c r="F948">
        <f t="shared" si="475"/>
        <v>0</v>
      </c>
      <c r="G948" t="str">
        <f t="shared" si="476"/>
        <v>1013_6_200</v>
      </c>
      <c r="N948" s="2" t="s">
        <v>744</v>
      </c>
      <c r="O948" t="str">
        <f t="shared" si="452"/>
        <v/>
      </c>
    </row>
    <row r="949" spans="1:15">
      <c r="A949" s="1" t="s">
        <v>745</v>
      </c>
      <c r="B949">
        <f t="shared" si="473"/>
        <v>1013</v>
      </c>
      <c r="C949" t="s">
        <v>3509</v>
      </c>
      <c r="D949">
        <f t="shared" si="474"/>
        <v>6</v>
      </c>
      <c r="E949" t="str">
        <f t="shared" si="477"/>
        <v>_20</v>
      </c>
      <c r="F949">
        <f t="shared" si="475"/>
        <v>0</v>
      </c>
      <c r="G949" t="str">
        <f t="shared" si="476"/>
        <v>1013_6_200</v>
      </c>
      <c r="N949" s="1" t="s">
        <v>745</v>
      </c>
      <c r="O949" t="str">
        <f t="shared" si="452"/>
        <v/>
      </c>
    </row>
    <row r="950" spans="1:15">
      <c r="A950" s="2" t="s">
        <v>746</v>
      </c>
      <c r="B950" t="str">
        <f>B700</f>
        <v>F</v>
      </c>
      <c r="I950">
        <v>1040</v>
      </c>
      <c r="J950" s="4" t="s">
        <v>3509</v>
      </c>
      <c r="K950">
        <f>D949</f>
        <v>6</v>
      </c>
      <c r="L950" t="s">
        <v>3515</v>
      </c>
      <c r="M950">
        <v>40</v>
      </c>
      <c r="N950" s="2" t="s">
        <v>746</v>
      </c>
      <c r="O950" t="str">
        <f t="shared" si="452"/>
        <v>1040_6_1_40</v>
      </c>
    </row>
    <row r="951" spans="1:15">
      <c r="A951" s="1" t="s">
        <v>747</v>
      </c>
      <c r="B951">
        <f t="shared" ref="B951:B959" si="478">B701+3</f>
        <v>1013</v>
      </c>
      <c r="C951" t="s">
        <v>3509</v>
      </c>
      <c r="D951">
        <f t="shared" ref="D951:D959" si="479">D751+1</f>
        <v>6</v>
      </c>
      <c r="E951" t="str">
        <f>E701</f>
        <v>_20</v>
      </c>
      <c r="F951">
        <f t="shared" ref="F951:F959" si="480">F950</f>
        <v>0</v>
      </c>
      <c r="G951" t="str">
        <f t="shared" ref="G951:G959" si="481">B951&amp;C951&amp;D951&amp;E951&amp;F951</f>
        <v>1013_6_200</v>
      </c>
      <c r="N951" s="1" t="s">
        <v>747</v>
      </c>
      <c r="O951" t="str">
        <f t="shared" si="452"/>
        <v/>
      </c>
    </row>
    <row r="952" spans="1:15">
      <c r="A952" s="2" t="s">
        <v>748</v>
      </c>
      <c r="B952">
        <f t="shared" si="478"/>
        <v>1013</v>
      </c>
      <c r="C952" t="s">
        <v>3509</v>
      </c>
      <c r="D952">
        <f t="shared" si="479"/>
        <v>6</v>
      </c>
      <c r="E952" t="str">
        <f t="shared" ref="E952:E959" si="482">E951</f>
        <v>_20</v>
      </c>
      <c r="F952">
        <f t="shared" si="480"/>
        <v>0</v>
      </c>
      <c r="G952" t="str">
        <f t="shared" si="481"/>
        <v>1013_6_200</v>
      </c>
      <c r="N952" s="2" t="s">
        <v>748</v>
      </c>
      <c r="O952" t="str">
        <f t="shared" si="452"/>
        <v/>
      </c>
    </row>
    <row r="953" spans="1:15">
      <c r="A953" s="1" t="s">
        <v>749</v>
      </c>
      <c r="B953">
        <f t="shared" si="478"/>
        <v>1013</v>
      </c>
      <c r="C953" t="s">
        <v>3509</v>
      </c>
      <c r="D953">
        <f t="shared" si="479"/>
        <v>6</v>
      </c>
      <c r="E953" t="str">
        <f t="shared" si="482"/>
        <v>_20</v>
      </c>
      <c r="F953">
        <f t="shared" si="480"/>
        <v>0</v>
      </c>
      <c r="G953" t="str">
        <f t="shared" si="481"/>
        <v>1013_6_200</v>
      </c>
      <c r="N953" s="1" t="s">
        <v>749</v>
      </c>
      <c r="O953" t="str">
        <f t="shared" si="452"/>
        <v/>
      </c>
    </row>
    <row r="954" spans="1:15">
      <c r="A954" s="2" t="s">
        <v>750</v>
      </c>
      <c r="B954">
        <f t="shared" si="478"/>
        <v>1013</v>
      </c>
      <c r="C954" t="s">
        <v>3509</v>
      </c>
      <c r="D954">
        <f t="shared" si="479"/>
        <v>6</v>
      </c>
      <c r="E954" t="str">
        <f t="shared" si="482"/>
        <v>_20</v>
      </c>
      <c r="F954">
        <f t="shared" si="480"/>
        <v>0</v>
      </c>
      <c r="G954" t="str">
        <f t="shared" si="481"/>
        <v>1013_6_200</v>
      </c>
      <c r="N954" s="2" t="s">
        <v>750</v>
      </c>
      <c r="O954" t="str">
        <f t="shared" si="452"/>
        <v/>
      </c>
    </row>
    <row r="955" spans="1:15">
      <c r="A955" s="1" t="s">
        <v>751</v>
      </c>
      <c r="B955">
        <f t="shared" si="478"/>
        <v>1013</v>
      </c>
      <c r="C955" t="s">
        <v>3509</v>
      </c>
      <c r="D955">
        <f t="shared" si="479"/>
        <v>6</v>
      </c>
      <c r="E955" t="str">
        <f t="shared" si="482"/>
        <v>_20</v>
      </c>
      <c r="F955">
        <f t="shared" si="480"/>
        <v>0</v>
      </c>
      <c r="G955" t="str">
        <f t="shared" si="481"/>
        <v>1013_6_200</v>
      </c>
      <c r="N955" s="1" t="s">
        <v>751</v>
      </c>
      <c r="O955" t="str">
        <f t="shared" si="452"/>
        <v/>
      </c>
    </row>
    <row r="956" spans="1:15">
      <c r="A956" s="2" t="s">
        <v>752</v>
      </c>
      <c r="B956">
        <f t="shared" si="478"/>
        <v>1013</v>
      </c>
      <c r="C956" t="s">
        <v>3509</v>
      </c>
      <c r="D956">
        <f t="shared" si="479"/>
        <v>6</v>
      </c>
      <c r="E956" t="str">
        <f t="shared" si="482"/>
        <v>_20</v>
      </c>
      <c r="F956">
        <f t="shared" si="480"/>
        <v>0</v>
      </c>
      <c r="G956" t="str">
        <f t="shared" si="481"/>
        <v>1013_6_200</v>
      </c>
      <c r="N956" s="2" t="s">
        <v>752</v>
      </c>
      <c r="O956" t="str">
        <f t="shared" si="452"/>
        <v/>
      </c>
    </row>
    <row r="957" spans="1:15">
      <c r="A957" s="1" t="s">
        <v>753</v>
      </c>
      <c r="B957">
        <f t="shared" si="478"/>
        <v>1013</v>
      </c>
      <c r="C957" t="s">
        <v>3509</v>
      </c>
      <c r="D957">
        <f t="shared" si="479"/>
        <v>6</v>
      </c>
      <c r="E957" t="str">
        <f t="shared" si="482"/>
        <v>_20</v>
      </c>
      <c r="F957">
        <f t="shared" si="480"/>
        <v>0</v>
      </c>
      <c r="G957" t="str">
        <f t="shared" si="481"/>
        <v>1013_6_200</v>
      </c>
      <c r="N957" s="1" t="s">
        <v>753</v>
      </c>
      <c r="O957" t="str">
        <f t="shared" si="452"/>
        <v/>
      </c>
    </row>
    <row r="958" spans="1:15">
      <c r="A958" s="2" t="s">
        <v>754</v>
      </c>
      <c r="B958">
        <f t="shared" si="478"/>
        <v>1013</v>
      </c>
      <c r="C958" t="s">
        <v>3509</v>
      </c>
      <c r="D958">
        <f t="shared" si="479"/>
        <v>6</v>
      </c>
      <c r="E958" t="str">
        <f t="shared" si="482"/>
        <v>_20</v>
      </c>
      <c r="F958">
        <f t="shared" si="480"/>
        <v>0</v>
      </c>
      <c r="G958" t="str">
        <f t="shared" si="481"/>
        <v>1013_6_200</v>
      </c>
      <c r="N958" s="2" t="s">
        <v>754</v>
      </c>
      <c r="O958" t="str">
        <f t="shared" si="452"/>
        <v/>
      </c>
    </row>
    <row r="959" spans="1:15">
      <c r="A959" s="1" t="s">
        <v>755</v>
      </c>
      <c r="B959">
        <f t="shared" si="478"/>
        <v>1013</v>
      </c>
      <c r="C959" t="s">
        <v>3509</v>
      </c>
      <c r="D959">
        <f t="shared" si="479"/>
        <v>6</v>
      </c>
      <c r="E959" t="str">
        <f t="shared" si="482"/>
        <v>_20</v>
      </c>
      <c r="F959">
        <f t="shared" si="480"/>
        <v>0</v>
      </c>
      <c r="G959" t="str">
        <f t="shared" si="481"/>
        <v>1013_6_200</v>
      </c>
      <c r="N959" s="1" t="s">
        <v>755</v>
      </c>
      <c r="O959" t="str">
        <f t="shared" si="452"/>
        <v/>
      </c>
    </row>
    <row r="960" spans="1:15">
      <c r="A960" s="2" t="s">
        <v>756</v>
      </c>
      <c r="B960" t="str">
        <f>B710</f>
        <v>F</v>
      </c>
      <c r="I960">
        <v>1043</v>
      </c>
      <c r="J960" s="4" t="s">
        <v>3509</v>
      </c>
      <c r="K960">
        <f>D959</f>
        <v>6</v>
      </c>
      <c r="L960" t="s">
        <v>3515</v>
      </c>
      <c r="M960">
        <v>40</v>
      </c>
      <c r="N960" s="2" t="s">
        <v>756</v>
      </c>
      <c r="O960" t="str">
        <f t="shared" si="452"/>
        <v>1043_6_1_40</v>
      </c>
    </row>
    <row r="961" spans="1:15">
      <c r="A961" s="1" t="s">
        <v>758</v>
      </c>
      <c r="B961">
        <f t="shared" ref="B961:B969" si="483">B711+3</f>
        <v>1013</v>
      </c>
      <c r="C961" t="s">
        <v>3509</v>
      </c>
      <c r="D961">
        <f t="shared" ref="D961:D969" si="484">D761+1</f>
        <v>6</v>
      </c>
      <c r="E961" t="str">
        <f>E711</f>
        <v>_20</v>
      </c>
      <c r="F961">
        <f t="shared" ref="F961:F969" si="485">F960</f>
        <v>0</v>
      </c>
      <c r="G961" t="str">
        <f t="shared" ref="G961:G969" si="486">B961&amp;C961&amp;D961&amp;E961&amp;F961</f>
        <v>1013_6_200</v>
      </c>
      <c r="N961" s="1" t="s">
        <v>758</v>
      </c>
      <c r="O961" t="str">
        <f t="shared" si="452"/>
        <v/>
      </c>
    </row>
    <row r="962" spans="1:15">
      <c r="A962" s="2" t="s">
        <v>759</v>
      </c>
      <c r="B962">
        <f t="shared" si="483"/>
        <v>1013</v>
      </c>
      <c r="C962" t="s">
        <v>3509</v>
      </c>
      <c r="D962">
        <f t="shared" si="484"/>
        <v>6</v>
      </c>
      <c r="E962" t="str">
        <f t="shared" ref="E962:E969" si="487">E961</f>
        <v>_20</v>
      </c>
      <c r="F962">
        <f t="shared" si="485"/>
        <v>0</v>
      </c>
      <c r="G962" t="str">
        <f t="shared" si="486"/>
        <v>1013_6_200</v>
      </c>
      <c r="N962" s="2" t="s">
        <v>759</v>
      </c>
      <c r="O962" t="str">
        <f t="shared" ref="O962:O1025" si="488">I962&amp;J962&amp;K962&amp;L962&amp;M962</f>
        <v/>
      </c>
    </row>
    <row r="963" spans="1:15">
      <c r="A963" s="1" t="s">
        <v>760</v>
      </c>
      <c r="B963">
        <f t="shared" si="483"/>
        <v>1013</v>
      </c>
      <c r="C963" t="s">
        <v>3509</v>
      </c>
      <c r="D963">
        <f t="shared" si="484"/>
        <v>6</v>
      </c>
      <c r="E963" t="str">
        <f t="shared" si="487"/>
        <v>_20</v>
      </c>
      <c r="F963">
        <f t="shared" si="485"/>
        <v>0</v>
      </c>
      <c r="G963" t="str">
        <f t="shared" si="486"/>
        <v>1013_6_200</v>
      </c>
      <c r="N963" s="1" t="s">
        <v>760</v>
      </c>
      <c r="O963" t="str">
        <f t="shared" si="488"/>
        <v/>
      </c>
    </row>
    <row r="964" spans="1:15">
      <c r="A964" s="2" t="s">
        <v>761</v>
      </c>
      <c r="B964">
        <f t="shared" si="483"/>
        <v>1013</v>
      </c>
      <c r="C964" t="s">
        <v>3509</v>
      </c>
      <c r="D964">
        <f t="shared" si="484"/>
        <v>6</v>
      </c>
      <c r="E964" t="str">
        <f t="shared" si="487"/>
        <v>_20</v>
      </c>
      <c r="F964">
        <f t="shared" si="485"/>
        <v>0</v>
      </c>
      <c r="G964" t="str">
        <f t="shared" si="486"/>
        <v>1013_6_200</v>
      </c>
      <c r="N964" s="2" t="s">
        <v>761</v>
      </c>
      <c r="O964" t="str">
        <f t="shared" si="488"/>
        <v/>
      </c>
    </row>
    <row r="965" spans="1:15">
      <c r="A965" s="1" t="s">
        <v>762</v>
      </c>
      <c r="B965">
        <f t="shared" si="483"/>
        <v>1013</v>
      </c>
      <c r="C965" t="s">
        <v>3509</v>
      </c>
      <c r="D965">
        <f t="shared" si="484"/>
        <v>6</v>
      </c>
      <c r="E965" t="str">
        <f t="shared" si="487"/>
        <v>_20</v>
      </c>
      <c r="F965">
        <f t="shared" si="485"/>
        <v>0</v>
      </c>
      <c r="G965" t="str">
        <f t="shared" si="486"/>
        <v>1013_6_200</v>
      </c>
      <c r="N965" s="1" t="s">
        <v>762</v>
      </c>
      <c r="O965" t="str">
        <f t="shared" si="488"/>
        <v/>
      </c>
    </row>
    <row r="966" spans="1:15">
      <c r="A966" s="2" t="s">
        <v>763</v>
      </c>
      <c r="B966">
        <f t="shared" si="483"/>
        <v>1013</v>
      </c>
      <c r="C966" t="s">
        <v>3509</v>
      </c>
      <c r="D966">
        <f t="shared" si="484"/>
        <v>6</v>
      </c>
      <c r="E966" t="str">
        <f t="shared" si="487"/>
        <v>_20</v>
      </c>
      <c r="F966">
        <f t="shared" si="485"/>
        <v>0</v>
      </c>
      <c r="G966" t="str">
        <f t="shared" si="486"/>
        <v>1013_6_200</v>
      </c>
      <c r="N966" s="2" t="s">
        <v>763</v>
      </c>
      <c r="O966" t="str">
        <f t="shared" si="488"/>
        <v/>
      </c>
    </row>
    <row r="967" spans="1:15">
      <c r="A967" s="1" t="s">
        <v>3816</v>
      </c>
      <c r="B967">
        <f t="shared" si="483"/>
        <v>1013</v>
      </c>
      <c r="C967" t="s">
        <v>3509</v>
      </c>
      <c r="D967">
        <f t="shared" si="484"/>
        <v>6</v>
      </c>
      <c r="E967" t="str">
        <f t="shared" si="487"/>
        <v>_20</v>
      </c>
      <c r="F967">
        <f t="shared" si="485"/>
        <v>0</v>
      </c>
      <c r="G967" t="str">
        <f t="shared" si="486"/>
        <v>1013_6_200</v>
      </c>
      <c r="N967" s="1" t="s">
        <v>3816</v>
      </c>
      <c r="O967" t="str">
        <f t="shared" si="488"/>
        <v/>
      </c>
    </row>
    <row r="968" spans="1:15">
      <c r="A968" s="2" t="s">
        <v>3817</v>
      </c>
      <c r="B968">
        <f t="shared" si="483"/>
        <v>1013</v>
      </c>
      <c r="C968" t="s">
        <v>3509</v>
      </c>
      <c r="D968">
        <f t="shared" si="484"/>
        <v>6</v>
      </c>
      <c r="E968" t="str">
        <f t="shared" si="487"/>
        <v>_20</v>
      </c>
      <c r="F968">
        <f t="shared" si="485"/>
        <v>0</v>
      </c>
      <c r="G968" t="str">
        <f t="shared" si="486"/>
        <v>1013_6_200</v>
      </c>
      <c r="N968" s="2" t="s">
        <v>3817</v>
      </c>
      <c r="O968" t="str">
        <f t="shared" si="488"/>
        <v/>
      </c>
    </row>
    <row r="969" spans="1:15">
      <c r="A969" s="1" t="s">
        <v>3818</v>
      </c>
      <c r="B969">
        <f t="shared" si="483"/>
        <v>1013</v>
      </c>
      <c r="C969" t="s">
        <v>3509</v>
      </c>
      <c r="D969">
        <f t="shared" si="484"/>
        <v>6</v>
      </c>
      <c r="E969" t="str">
        <f t="shared" si="487"/>
        <v>_20</v>
      </c>
      <c r="F969">
        <f t="shared" si="485"/>
        <v>0</v>
      </c>
      <c r="G969" t="str">
        <f t="shared" si="486"/>
        <v>1013_6_200</v>
      </c>
      <c r="N969" s="1" t="s">
        <v>3818</v>
      </c>
      <c r="O969" t="str">
        <f t="shared" si="488"/>
        <v/>
      </c>
    </row>
    <row r="970" spans="1:15">
      <c r="A970" s="2" t="s">
        <v>3819</v>
      </c>
      <c r="B970" t="str">
        <f>B720</f>
        <v>F</v>
      </c>
      <c r="I970">
        <v>1043</v>
      </c>
      <c r="J970" s="4" t="s">
        <v>3509</v>
      </c>
      <c r="K970">
        <f>D969</f>
        <v>6</v>
      </c>
      <c r="L970" t="s">
        <v>3515</v>
      </c>
      <c r="M970">
        <v>40</v>
      </c>
      <c r="N970" s="2" t="s">
        <v>3819</v>
      </c>
      <c r="O970" t="str">
        <f t="shared" si="488"/>
        <v>1043_6_1_40</v>
      </c>
    </row>
    <row r="971" spans="1:15">
      <c r="A971" s="1" t="s">
        <v>3820</v>
      </c>
      <c r="B971">
        <f t="shared" ref="B971:B979" si="489">B721+3</f>
        <v>1013</v>
      </c>
      <c r="C971" t="s">
        <v>3509</v>
      </c>
      <c r="D971">
        <f t="shared" ref="D971:D979" si="490">D771+1</f>
        <v>6</v>
      </c>
      <c r="E971" t="str">
        <f>E721</f>
        <v>_20</v>
      </c>
      <c r="F971">
        <f t="shared" ref="F971:F979" si="491">F970</f>
        <v>0</v>
      </c>
      <c r="G971" t="str">
        <f t="shared" ref="G971:G979" si="492">B971&amp;C971&amp;D971&amp;E971&amp;F971</f>
        <v>1013_6_200</v>
      </c>
      <c r="N971" s="1" t="s">
        <v>3820</v>
      </c>
      <c r="O971" t="str">
        <f t="shared" si="488"/>
        <v/>
      </c>
    </row>
    <row r="972" spans="1:15">
      <c r="A972" s="2" t="s">
        <v>3821</v>
      </c>
      <c r="B972">
        <f t="shared" si="489"/>
        <v>1013</v>
      </c>
      <c r="C972" t="s">
        <v>3509</v>
      </c>
      <c r="D972">
        <f t="shared" si="490"/>
        <v>6</v>
      </c>
      <c r="E972" t="str">
        <f t="shared" ref="E972:E979" si="493">E971</f>
        <v>_20</v>
      </c>
      <c r="F972">
        <f t="shared" si="491"/>
        <v>0</v>
      </c>
      <c r="G972" t="str">
        <f t="shared" si="492"/>
        <v>1013_6_200</v>
      </c>
      <c r="N972" s="2" t="s">
        <v>3821</v>
      </c>
      <c r="O972" t="str">
        <f t="shared" si="488"/>
        <v/>
      </c>
    </row>
    <row r="973" spans="1:15">
      <c r="A973" s="1" t="s">
        <v>3822</v>
      </c>
      <c r="B973">
        <f t="shared" si="489"/>
        <v>1013</v>
      </c>
      <c r="C973" t="s">
        <v>3509</v>
      </c>
      <c r="D973">
        <f t="shared" si="490"/>
        <v>6</v>
      </c>
      <c r="E973" t="str">
        <f t="shared" si="493"/>
        <v>_20</v>
      </c>
      <c r="F973">
        <f t="shared" si="491"/>
        <v>0</v>
      </c>
      <c r="G973" t="str">
        <f t="shared" si="492"/>
        <v>1013_6_200</v>
      </c>
      <c r="N973" s="1" t="s">
        <v>3822</v>
      </c>
      <c r="O973" t="str">
        <f t="shared" si="488"/>
        <v/>
      </c>
    </row>
    <row r="974" spans="1:15">
      <c r="A974" s="2" t="s">
        <v>3823</v>
      </c>
      <c r="B974">
        <f t="shared" si="489"/>
        <v>1013</v>
      </c>
      <c r="C974" t="s">
        <v>3509</v>
      </c>
      <c r="D974">
        <f t="shared" si="490"/>
        <v>6</v>
      </c>
      <c r="E974" t="str">
        <f t="shared" si="493"/>
        <v>_20</v>
      </c>
      <c r="F974">
        <f t="shared" si="491"/>
        <v>0</v>
      </c>
      <c r="G974" t="str">
        <f t="shared" si="492"/>
        <v>1013_6_200</v>
      </c>
      <c r="N974" s="2" t="s">
        <v>3823</v>
      </c>
      <c r="O974" t="str">
        <f t="shared" si="488"/>
        <v/>
      </c>
    </row>
    <row r="975" spans="1:15">
      <c r="A975" s="1" t="s">
        <v>3824</v>
      </c>
      <c r="B975">
        <f t="shared" si="489"/>
        <v>1013</v>
      </c>
      <c r="C975" t="s">
        <v>3509</v>
      </c>
      <c r="D975">
        <f t="shared" si="490"/>
        <v>6</v>
      </c>
      <c r="E975" t="str">
        <f t="shared" si="493"/>
        <v>_20</v>
      </c>
      <c r="F975">
        <f t="shared" si="491"/>
        <v>0</v>
      </c>
      <c r="G975" t="str">
        <f t="shared" si="492"/>
        <v>1013_6_200</v>
      </c>
      <c r="N975" s="1" t="s">
        <v>3824</v>
      </c>
      <c r="O975" t="str">
        <f t="shared" si="488"/>
        <v/>
      </c>
    </row>
    <row r="976" spans="1:15">
      <c r="A976" s="2" t="s">
        <v>3825</v>
      </c>
      <c r="B976">
        <f t="shared" si="489"/>
        <v>1013</v>
      </c>
      <c r="C976" t="s">
        <v>3509</v>
      </c>
      <c r="D976">
        <f t="shared" si="490"/>
        <v>6</v>
      </c>
      <c r="E976" t="str">
        <f t="shared" si="493"/>
        <v>_20</v>
      </c>
      <c r="F976">
        <f t="shared" si="491"/>
        <v>0</v>
      </c>
      <c r="G976" t="str">
        <f t="shared" si="492"/>
        <v>1013_6_200</v>
      </c>
      <c r="N976" s="2" t="s">
        <v>3825</v>
      </c>
      <c r="O976" t="str">
        <f t="shared" si="488"/>
        <v/>
      </c>
    </row>
    <row r="977" spans="1:15">
      <c r="A977" s="1" t="s">
        <v>3826</v>
      </c>
      <c r="B977">
        <f t="shared" si="489"/>
        <v>1013</v>
      </c>
      <c r="C977" t="s">
        <v>3509</v>
      </c>
      <c r="D977">
        <f t="shared" si="490"/>
        <v>6</v>
      </c>
      <c r="E977" t="str">
        <f t="shared" si="493"/>
        <v>_20</v>
      </c>
      <c r="F977">
        <f t="shared" si="491"/>
        <v>0</v>
      </c>
      <c r="G977" t="str">
        <f t="shared" si="492"/>
        <v>1013_6_200</v>
      </c>
      <c r="N977" s="1" t="s">
        <v>3826</v>
      </c>
      <c r="O977" t="str">
        <f t="shared" si="488"/>
        <v/>
      </c>
    </row>
    <row r="978" spans="1:15">
      <c r="A978" s="2" t="s">
        <v>3827</v>
      </c>
      <c r="B978">
        <f t="shared" si="489"/>
        <v>1013</v>
      </c>
      <c r="C978" t="s">
        <v>3509</v>
      </c>
      <c r="D978">
        <f t="shared" si="490"/>
        <v>6</v>
      </c>
      <c r="E978" t="str">
        <f t="shared" si="493"/>
        <v>_20</v>
      </c>
      <c r="F978">
        <f t="shared" si="491"/>
        <v>0</v>
      </c>
      <c r="G978" t="str">
        <f t="shared" si="492"/>
        <v>1013_6_200</v>
      </c>
      <c r="N978" s="2" t="s">
        <v>3827</v>
      </c>
      <c r="O978" t="str">
        <f t="shared" si="488"/>
        <v/>
      </c>
    </row>
    <row r="979" spans="1:15">
      <c r="A979" s="1" t="s">
        <v>3828</v>
      </c>
      <c r="B979">
        <f t="shared" si="489"/>
        <v>1013</v>
      </c>
      <c r="C979" t="s">
        <v>3509</v>
      </c>
      <c r="D979">
        <f t="shared" si="490"/>
        <v>6</v>
      </c>
      <c r="E979" t="str">
        <f t="shared" si="493"/>
        <v>_20</v>
      </c>
      <c r="F979">
        <f t="shared" si="491"/>
        <v>0</v>
      </c>
      <c r="G979" t="str">
        <f t="shared" si="492"/>
        <v>1013_6_200</v>
      </c>
      <c r="N979" s="1" t="s">
        <v>3828</v>
      </c>
      <c r="O979" t="str">
        <f t="shared" si="488"/>
        <v/>
      </c>
    </row>
    <row r="980" spans="1:15">
      <c r="A980" s="2" t="s">
        <v>3829</v>
      </c>
      <c r="B980" t="str">
        <f>B730</f>
        <v>F</v>
      </c>
      <c r="I980">
        <v>1043</v>
      </c>
      <c r="J980" s="4" t="s">
        <v>3509</v>
      </c>
      <c r="K980">
        <f>D979</f>
        <v>6</v>
      </c>
      <c r="L980" t="s">
        <v>3515</v>
      </c>
      <c r="M980">
        <v>40</v>
      </c>
      <c r="N980" s="2" t="s">
        <v>3829</v>
      </c>
      <c r="O980" t="str">
        <f t="shared" si="488"/>
        <v>1043_6_1_40</v>
      </c>
    </row>
    <row r="981" spans="1:15">
      <c r="A981" s="1" t="s">
        <v>3830</v>
      </c>
      <c r="B981">
        <f t="shared" ref="B981:B989" si="494">B731+3</f>
        <v>1013</v>
      </c>
      <c r="C981" t="s">
        <v>3509</v>
      </c>
      <c r="D981">
        <f t="shared" ref="D981:D989" si="495">D781+1</f>
        <v>6</v>
      </c>
      <c r="E981" t="str">
        <f>E731</f>
        <v>_20</v>
      </c>
      <c r="F981">
        <f t="shared" ref="F981:F989" si="496">F980</f>
        <v>0</v>
      </c>
      <c r="G981" t="str">
        <f t="shared" ref="G981:G989" si="497">B981&amp;C981&amp;D981&amp;E981&amp;F981</f>
        <v>1013_6_200</v>
      </c>
      <c r="N981" s="1" t="s">
        <v>3830</v>
      </c>
      <c r="O981" t="str">
        <f t="shared" si="488"/>
        <v/>
      </c>
    </row>
    <row r="982" spans="1:15">
      <c r="A982" s="2" t="s">
        <v>3831</v>
      </c>
      <c r="B982">
        <f t="shared" si="494"/>
        <v>1013</v>
      </c>
      <c r="C982" t="s">
        <v>3509</v>
      </c>
      <c r="D982">
        <f t="shared" si="495"/>
        <v>6</v>
      </c>
      <c r="E982" t="str">
        <f t="shared" ref="E982:E989" si="498">E981</f>
        <v>_20</v>
      </c>
      <c r="F982">
        <f t="shared" si="496"/>
        <v>0</v>
      </c>
      <c r="G982" t="str">
        <f t="shared" si="497"/>
        <v>1013_6_200</v>
      </c>
      <c r="N982" s="2" t="s">
        <v>3831</v>
      </c>
      <c r="O982" t="str">
        <f t="shared" si="488"/>
        <v/>
      </c>
    </row>
    <row r="983" spans="1:15">
      <c r="A983" s="1" t="s">
        <v>3832</v>
      </c>
      <c r="B983">
        <f t="shared" si="494"/>
        <v>1013</v>
      </c>
      <c r="C983" t="s">
        <v>3509</v>
      </c>
      <c r="D983">
        <f t="shared" si="495"/>
        <v>6</v>
      </c>
      <c r="E983" t="str">
        <f t="shared" si="498"/>
        <v>_20</v>
      </c>
      <c r="F983">
        <f t="shared" si="496"/>
        <v>0</v>
      </c>
      <c r="G983" t="str">
        <f t="shared" si="497"/>
        <v>1013_6_200</v>
      </c>
      <c r="N983" s="1" t="s">
        <v>3832</v>
      </c>
      <c r="O983" t="str">
        <f t="shared" si="488"/>
        <v/>
      </c>
    </row>
    <row r="984" spans="1:15">
      <c r="A984" s="2" t="s">
        <v>3833</v>
      </c>
      <c r="B984">
        <f t="shared" si="494"/>
        <v>1013</v>
      </c>
      <c r="C984" t="s">
        <v>3509</v>
      </c>
      <c r="D984">
        <f t="shared" si="495"/>
        <v>6</v>
      </c>
      <c r="E984" t="str">
        <f t="shared" si="498"/>
        <v>_20</v>
      </c>
      <c r="F984">
        <f t="shared" si="496"/>
        <v>0</v>
      </c>
      <c r="G984" t="str">
        <f t="shared" si="497"/>
        <v>1013_6_200</v>
      </c>
      <c r="N984" s="2" t="s">
        <v>3833</v>
      </c>
      <c r="O984" t="str">
        <f t="shared" si="488"/>
        <v/>
      </c>
    </row>
    <row r="985" spans="1:15">
      <c r="A985" s="1" t="s">
        <v>3834</v>
      </c>
      <c r="B985">
        <f t="shared" si="494"/>
        <v>1013</v>
      </c>
      <c r="C985" t="s">
        <v>3509</v>
      </c>
      <c r="D985">
        <f t="shared" si="495"/>
        <v>6</v>
      </c>
      <c r="E985" t="str">
        <f t="shared" si="498"/>
        <v>_20</v>
      </c>
      <c r="F985">
        <f t="shared" si="496"/>
        <v>0</v>
      </c>
      <c r="G985" t="str">
        <f t="shared" si="497"/>
        <v>1013_6_200</v>
      </c>
      <c r="N985" s="1" t="s">
        <v>3834</v>
      </c>
      <c r="O985" t="str">
        <f t="shared" si="488"/>
        <v/>
      </c>
    </row>
    <row r="986" spans="1:15">
      <c r="A986" s="2" t="s">
        <v>3835</v>
      </c>
      <c r="B986">
        <f t="shared" si="494"/>
        <v>1013</v>
      </c>
      <c r="C986" t="s">
        <v>3509</v>
      </c>
      <c r="D986">
        <f t="shared" si="495"/>
        <v>6</v>
      </c>
      <c r="E986" t="str">
        <f t="shared" si="498"/>
        <v>_20</v>
      </c>
      <c r="F986">
        <f t="shared" si="496"/>
        <v>0</v>
      </c>
      <c r="G986" t="str">
        <f t="shared" si="497"/>
        <v>1013_6_200</v>
      </c>
      <c r="N986" s="2" t="s">
        <v>3835</v>
      </c>
      <c r="O986" t="str">
        <f t="shared" si="488"/>
        <v/>
      </c>
    </row>
    <row r="987" spans="1:15">
      <c r="A987" s="1" t="s">
        <v>3836</v>
      </c>
      <c r="B987">
        <f t="shared" si="494"/>
        <v>1013</v>
      </c>
      <c r="C987" t="s">
        <v>3509</v>
      </c>
      <c r="D987">
        <f t="shared" si="495"/>
        <v>6</v>
      </c>
      <c r="E987" t="str">
        <f t="shared" si="498"/>
        <v>_20</v>
      </c>
      <c r="F987">
        <f t="shared" si="496"/>
        <v>0</v>
      </c>
      <c r="G987" t="str">
        <f t="shared" si="497"/>
        <v>1013_6_200</v>
      </c>
      <c r="N987" s="1" t="s">
        <v>3836</v>
      </c>
      <c r="O987" t="str">
        <f t="shared" si="488"/>
        <v/>
      </c>
    </row>
    <row r="988" spans="1:15">
      <c r="A988" s="2" t="s">
        <v>3837</v>
      </c>
      <c r="B988">
        <f t="shared" si="494"/>
        <v>1013</v>
      </c>
      <c r="C988" t="s">
        <v>3509</v>
      </c>
      <c r="D988">
        <f t="shared" si="495"/>
        <v>6</v>
      </c>
      <c r="E988" t="str">
        <f t="shared" si="498"/>
        <v>_20</v>
      </c>
      <c r="F988">
        <f t="shared" si="496"/>
        <v>0</v>
      </c>
      <c r="G988" t="str">
        <f t="shared" si="497"/>
        <v>1013_6_200</v>
      </c>
      <c r="N988" s="2" t="s">
        <v>3837</v>
      </c>
      <c r="O988" t="str">
        <f t="shared" si="488"/>
        <v/>
      </c>
    </row>
    <row r="989" spans="1:15">
      <c r="A989" s="1" t="s">
        <v>3838</v>
      </c>
      <c r="B989">
        <f t="shared" si="494"/>
        <v>1013</v>
      </c>
      <c r="C989" t="s">
        <v>3509</v>
      </c>
      <c r="D989">
        <f t="shared" si="495"/>
        <v>6</v>
      </c>
      <c r="E989" t="str">
        <f t="shared" si="498"/>
        <v>_20</v>
      </c>
      <c r="F989">
        <f t="shared" si="496"/>
        <v>0</v>
      </c>
      <c r="G989" t="str">
        <f t="shared" si="497"/>
        <v>1013_6_200</v>
      </c>
      <c r="N989" s="1" t="s">
        <v>3838</v>
      </c>
      <c r="O989" t="str">
        <f t="shared" si="488"/>
        <v/>
      </c>
    </row>
    <row r="990" spans="1:15">
      <c r="A990" s="2" t="s">
        <v>3839</v>
      </c>
      <c r="B990" t="str">
        <f>B740</f>
        <v>F</v>
      </c>
      <c r="I990">
        <v>1043</v>
      </c>
      <c r="J990" s="4" t="s">
        <v>3509</v>
      </c>
      <c r="K990">
        <f>D989</f>
        <v>6</v>
      </c>
      <c r="L990" t="s">
        <v>3515</v>
      </c>
      <c r="M990">
        <v>40</v>
      </c>
      <c r="N990" s="2" t="s">
        <v>3839</v>
      </c>
      <c r="O990" t="str">
        <f t="shared" si="488"/>
        <v>1043_6_1_40</v>
      </c>
    </row>
    <row r="991" spans="1:15">
      <c r="A991" s="1" t="s">
        <v>3840</v>
      </c>
      <c r="B991">
        <f t="shared" ref="B991:B999" si="499">B741+3</f>
        <v>1013</v>
      </c>
      <c r="C991" t="s">
        <v>3509</v>
      </c>
      <c r="D991">
        <f t="shared" ref="D991:D999" si="500">D791+1</f>
        <v>6</v>
      </c>
      <c r="E991" t="str">
        <f>E741</f>
        <v>_20</v>
      </c>
      <c r="F991">
        <f t="shared" ref="F991:F999" si="501">F990</f>
        <v>0</v>
      </c>
      <c r="G991" t="str">
        <f t="shared" ref="G991:G999" si="502">B991&amp;C991&amp;D991&amp;E991&amp;F991</f>
        <v>1013_6_200</v>
      </c>
      <c r="N991" s="1" t="s">
        <v>3840</v>
      </c>
      <c r="O991" t="str">
        <f t="shared" si="488"/>
        <v/>
      </c>
    </row>
    <row r="992" spans="1:15">
      <c r="A992" s="2" t="s">
        <v>3841</v>
      </c>
      <c r="B992">
        <f t="shared" si="499"/>
        <v>1013</v>
      </c>
      <c r="C992" t="s">
        <v>3509</v>
      </c>
      <c r="D992">
        <f t="shared" si="500"/>
        <v>6</v>
      </c>
      <c r="E992" t="str">
        <f t="shared" ref="E992:E999" si="503">E991</f>
        <v>_20</v>
      </c>
      <c r="F992">
        <f t="shared" si="501"/>
        <v>0</v>
      </c>
      <c r="G992" t="str">
        <f t="shared" si="502"/>
        <v>1013_6_200</v>
      </c>
      <c r="N992" s="2" t="s">
        <v>3841</v>
      </c>
      <c r="O992" t="str">
        <f t="shared" si="488"/>
        <v/>
      </c>
    </row>
    <row r="993" spans="1:15">
      <c r="A993" s="1" t="s">
        <v>3842</v>
      </c>
      <c r="B993">
        <f t="shared" si="499"/>
        <v>1013</v>
      </c>
      <c r="C993" t="s">
        <v>3509</v>
      </c>
      <c r="D993">
        <f t="shared" si="500"/>
        <v>6</v>
      </c>
      <c r="E993" t="str">
        <f t="shared" si="503"/>
        <v>_20</v>
      </c>
      <c r="F993">
        <f t="shared" si="501"/>
        <v>0</v>
      </c>
      <c r="G993" t="str">
        <f t="shared" si="502"/>
        <v>1013_6_200</v>
      </c>
      <c r="N993" s="1" t="s">
        <v>3842</v>
      </c>
      <c r="O993" t="str">
        <f t="shared" si="488"/>
        <v/>
      </c>
    </row>
    <row r="994" spans="1:15">
      <c r="A994" s="2" t="s">
        <v>3843</v>
      </c>
      <c r="B994">
        <f t="shared" si="499"/>
        <v>1013</v>
      </c>
      <c r="C994" t="s">
        <v>3509</v>
      </c>
      <c r="D994">
        <f t="shared" si="500"/>
        <v>6</v>
      </c>
      <c r="E994" t="str">
        <f t="shared" si="503"/>
        <v>_20</v>
      </c>
      <c r="F994">
        <f t="shared" si="501"/>
        <v>0</v>
      </c>
      <c r="G994" t="str">
        <f t="shared" si="502"/>
        <v>1013_6_200</v>
      </c>
      <c r="N994" s="2" t="s">
        <v>3843</v>
      </c>
      <c r="O994" t="str">
        <f t="shared" si="488"/>
        <v/>
      </c>
    </row>
    <row r="995" spans="1:15">
      <c r="A995" s="1" t="s">
        <v>3844</v>
      </c>
      <c r="B995">
        <f t="shared" si="499"/>
        <v>1013</v>
      </c>
      <c r="C995" t="s">
        <v>3509</v>
      </c>
      <c r="D995">
        <f t="shared" si="500"/>
        <v>6</v>
      </c>
      <c r="E995" t="str">
        <f t="shared" si="503"/>
        <v>_20</v>
      </c>
      <c r="F995">
        <f t="shared" si="501"/>
        <v>0</v>
      </c>
      <c r="G995" t="str">
        <f t="shared" si="502"/>
        <v>1013_6_200</v>
      </c>
      <c r="N995" s="1" t="s">
        <v>3844</v>
      </c>
      <c r="O995" t="str">
        <f t="shared" si="488"/>
        <v/>
      </c>
    </row>
    <row r="996" spans="1:15">
      <c r="A996" s="2" t="s">
        <v>3845</v>
      </c>
      <c r="B996">
        <f t="shared" si="499"/>
        <v>1013</v>
      </c>
      <c r="C996" t="s">
        <v>3509</v>
      </c>
      <c r="D996">
        <f t="shared" si="500"/>
        <v>6</v>
      </c>
      <c r="E996" t="str">
        <f t="shared" si="503"/>
        <v>_20</v>
      </c>
      <c r="F996">
        <f t="shared" si="501"/>
        <v>0</v>
      </c>
      <c r="G996" t="str">
        <f t="shared" si="502"/>
        <v>1013_6_200</v>
      </c>
      <c r="N996" s="2" t="s">
        <v>3845</v>
      </c>
      <c r="O996" t="str">
        <f t="shared" si="488"/>
        <v/>
      </c>
    </row>
    <row r="997" spans="1:15">
      <c r="A997" s="1" t="s">
        <v>3846</v>
      </c>
      <c r="B997">
        <f t="shared" si="499"/>
        <v>1013</v>
      </c>
      <c r="C997" t="s">
        <v>3509</v>
      </c>
      <c r="D997">
        <f t="shared" si="500"/>
        <v>6</v>
      </c>
      <c r="E997" t="str">
        <f t="shared" si="503"/>
        <v>_20</v>
      </c>
      <c r="F997">
        <f t="shared" si="501"/>
        <v>0</v>
      </c>
      <c r="G997" t="str">
        <f t="shared" si="502"/>
        <v>1013_6_200</v>
      </c>
      <c r="N997" s="1" t="s">
        <v>3846</v>
      </c>
      <c r="O997" t="str">
        <f t="shared" si="488"/>
        <v/>
      </c>
    </row>
    <row r="998" spans="1:15">
      <c r="A998" s="2" t="s">
        <v>3847</v>
      </c>
      <c r="B998">
        <f t="shared" si="499"/>
        <v>1013</v>
      </c>
      <c r="C998" t="s">
        <v>3509</v>
      </c>
      <c r="D998">
        <f t="shared" si="500"/>
        <v>6</v>
      </c>
      <c r="E998" t="str">
        <f t="shared" si="503"/>
        <v>_20</v>
      </c>
      <c r="F998">
        <f t="shared" si="501"/>
        <v>0</v>
      </c>
      <c r="G998" t="str">
        <f t="shared" si="502"/>
        <v>1013_6_200</v>
      </c>
      <c r="N998" s="2" t="s">
        <v>3847</v>
      </c>
      <c r="O998" t="str">
        <f t="shared" si="488"/>
        <v/>
      </c>
    </row>
    <row r="999" spans="1:15">
      <c r="A999" s="1" t="s">
        <v>3848</v>
      </c>
      <c r="B999">
        <f t="shared" si="499"/>
        <v>1013</v>
      </c>
      <c r="C999" t="s">
        <v>3509</v>
      </c>
      <c r="D999">
        <f t="shared" si="500"/>
        <v>6</v>
      </c>
      <c r="E999" t="str">
        <f t="shared" si="503"/>
        <v>_20</v>
      </c>
      <c r="F999">
        <f t="shared" si="501"/>
        <v>0</v>
      </c>
      <c r="G999" t="str">
        <f t="shared" si="502"/>
        <v>1013_6_200</v>
      </c>
      <c r="N999" s="1" t="s">
        <v>3848</v>
      </c>
      <c r="O999" t="str">
        <f t="shared" si="488"/>
        <v/>
      </c>
    </row>
    <row r="1000" spans="1:15">
      <c r="A1000" s="2" t="s">
        <v>3849</v>
      </c>
      <c r="B1000" t="str">
        <f>B750</f>
        <v>F</v>
      </c>
      <c r="I1000">
        <v>1043</v>
      </c>
      <c r="J1000" s="4" t="s">
        <v>3509</v>
      </c>
      <c r="K1000">
        <f>D999</f>
        <v>6</v>
      </c>
      <c r="L1000" t="s">
        <v>3515</v>
      </c>
      <c r="M1000">
        <v>40</v>
      </c>
      <c r="N1000" s="2" t="s">
        <v>3849</v>
      </c>
      <c r="O1000" t="str">
        <f t="shared" si="488"/>
        <v>1043_6_1_40</v>
      </c>
    </row>
    <row r="1001" spans="1:15">
      <c r="A1001" s="1" t="s">
        <v>3850</v>
      </c>
      <c r="B1001">
        <f t="shared" ref="B1001:B1009" si="504">B751+3</f>
        <v>1016</v>
      </c>
      <c r="C1001" t="s">
        <v>3509</v>
      </c>
      <c r="D1001">
        <f t="shared" ref="D1001:D1009" si="505">D801+1</f>
        <v>7</v>
      </c>
      <c r="E1001" t="str">
        <f>E751</f>
        <v>_20</v>
      </c>
      <c r="F1001">
        <f t="shared" ref="F1001:F1009" si="506">F1000</f>
        <v>0</v>
      </c>
      <c r="G1001" t="str">
        <f t="shared" ref="G1001:G1009" si="507">B1001&amp;C1001&amp;D1001&amp;E1001&amp;F1001</f>
        <v>1016_7_200</v>
      </c>
      <c r="N1001" s="1" t="s">
        <v>3850</v>
      </c>
      <c r="O1001" t="str">
        <f t="shared" si="488"/>
        <v/>
      </c>
    </row>
    <row r="1002" spans="1:15">
      <c r="A1002" s="2" t="s">
        <v>3851</v>
      </c>
      <c r="B1002">
        <f t="shared" si="504"/>
        <v>1016</v>
      </c>
      <c r="C1002" t="s">
        <v>3509</v>
      </c>
      <c r="D1002">
        <f t="shared" si="505"/>
        <v>7</v>
      </c>
      <c r="E1002" t="str">
        <f t="shared" ref="E1002:E1009" si="508">E1001</f>
        <v>_20</v>
      </c>
      <c r="F1002">
        <f t="shared" si="506"/>
        <v>0</v>
      </c>
      <c r="G1002" t="str">
        <f t="shared" si="507"/>
        <v>1016_7_200</v>
      </c>
      <c r="N1002" s="2" t="s">
        <v>3851</v>
      </c>
      <c r="O1002" t="str">
        <f t="shared" si="488"/>
        <v/>
      </c>
    </row>
    <row r="1003" spans="1:15">
      <c r="A1003" s="1" t="s">
        <v>3852</v>
      </c>
      <c r="B1003">
        <f t="shared" si="504"/>
        <v>1016</v>
      </c>
      <c r="C1003" t="s">
        <v>3509</v>
      </c>
      <c r="D1003">
        <f t="shared" si="505"/>
        <v>7</v>
      </c>
      <c r="E1003" t="str">
        <f t="shared" si="508"/>
        <v>_20</v>
      </c>
      <c r="F1003">
        <f t="shared" si="506"/>
        <v>0</v>
      </c>
      <c r="G1003" t="str">
        <f t="shared" si="507"/>
        <v>1016_7_200</v>
      </c>
      <c r="N1003" s="1" t="s">
        <v>3852</v>
      </c>
      <c r="O1003" t="str">
        <f t="shared" si="488"/>
        <v/>
      </c>
    </row>
    <row r="1004" spans="1:15">
      <c r="A1004" s="2" t="s">
        <v>3853</v>
      </c>
      <c r="B1004">
        <f t="shared" si="504"/>
        <v>1016</v>
      </c>
      <c r="C1004" t="s">
        <v>3509</v>
      </c>
      <c r="D1004">
        <f t="shared" si="505"/>
        <v>7</v>
      </c>
      <c r="E1004" t="str">
        <f t="shared" si="508"/>
        <v>_20</v>
      </c>
      <c r="F1004">
        <f t="shared" si="506"/>
        <v>0</v>
      </c>
      <c r="G1004" t="str">
        <f t="shared" si="507"/>
        <v>1016_7_200</v>
      </c>
      <c r="N1004" s="2" t="s">
        <v>3853</v>
      </c>
      <c r="O1004" t="str">
        <f t="shared" si="488"/>
        <v/>
      </c>
    </row>
    <row r="1005" spans="1:15">
      <c r="A1005" s="1" t="s">
        <v>3854</v>
      </c>
      <c r="B1005">
        <f t="shared" si="504"/>
        <v>1016</v>
      </c>
      <c r="C1005" t="s">
        <v>3509</v>
      </c>
      <c r="D1005">
        <f t="shared" si="505"/>
        <v>7</v>
      </c>
      <c r="E1005" t="str">
        <f t="shared" si="508"/>
        <v>_20</v>
      </c>
      <c r="F1005">
        <f t="shared" si="506"/>
        <v>0</v>
      </c>
      <c r="G1005" t="str">
        <f t="shared" si="507"/>
        <v>1016_7_200</v>
      </c>
      <c r="N1005" s="1" t="s">
        <v>3854</v>
      </c>
      <c r="O1005" t="str">
        <f t="shared" si="488"/>
        <v/>
      </c>
    </row>
    <row r="1006" spans="1:15">
      <c r="A1006" s="2" t="s">
        <v>3855</v>
      </c>
      <c r="B1006">
        <f t="shared" si="504"/>
        <v>1016</v>
      </c>
      <c r="C1006" t="s">
        <v>3509</v>
      </c>
      <c r="D1006">
        <f t="shared" si="505"/>
        <v>7</v>
      </c>
      <c r="E1006" t="str">
        <f t="shared" si="508"/>
        <v>_20</v>
      </c>
      <c r="F1006">
        <f t="shared" si="506"/>
        <v>0</v>
      </c>
      <c r="G1006" t="str">
        <f t="shared" si="507"/>
        <v>1016_7_200</v>
      </c>
      <c r="N1006" s="2" t="s">
        <v>3855</v>
      </c>
      <c r="O1006" t="str">
        <f t="shared" si="488"/>
        <v/>
      </c>
    </row>
    <row r="1007" spans="1:15">
      <c r="A1007" s="1" t="s">
        <v>3856</v>
      </c>
      <c r="B1007">
        <f t="shared" si="504"/>
        <v>1016</v>
      </c>
      <c r="C1007" t="s">
        <v>3509</v>
      </c>
      <c r="D1007">
        <f t="shared" si="505"/>
        <v>7</v>
      </c>
      <c r="E1007" t="str">
        <f t="shared" si="508"/>
        <v>_20</v>
      </c>
      <c r="F1007">
        <f t="shared" si="506"/>
        <v>0</v>
      </c>
      <c r="G1007" t="str">
        <f t="shared" si="507"/>
        <v>1016_7_200</v>
      </c>
      <c r="N1007" s="1" t="s">
        <v>3856</v>
      </c>
      <c r="O1007" t="str">
        <f t="shared" si="488"/>
        <v/>
      </c>
    </row>
    <row r="1008" spans="1:15">
      <c r="A1008" s="2" t="s">
        <v>3857</v>
      </c>
      <c r="B1008">
        <f t="shared" si="504"/>
        <v>1016</v>
      </c>
      <c r="C1008" t="s">
        <v>3509</v>
      </c>
      <c r="D1008">
        <f t="shared" si="505"/>
        <v>7</v>
      </c>
      <c r="E1008" t="str">
        <f t="shared" si="508"/>
        <v>_20</v>
      </c>
      <c r="F1008">
        <f t="shared" si="506"/>
        <v>0</v>
      </c>
      <c r="G1008" t="str">
        <f t="shared" si="507"/>
        <v>1016_7_200</v>
      </c>
      <c r="N1008" s="2" t="s">
        <v>3857</v>
      </c>
      <c r="O1008" t="str">
        <f t="shared" si="488"/>
        <v/>
      </c>
    </row>
    <row r="1009" spans="1:15">
      <c r="A1009" s="1" t="s">
        <v>3858</v>
      </c>
      <c r="B1009">
        <f t="shared" si="504"/>
        <v>1016</v>
      </c>
      <c r="C1009" t="s">
        <v>3509</v>
      </c>
      <c r="D1009">
        <f t="shared" si="505"/>
        <v>7</v>
      </c>
      <c r="E1009" t="str">
        <f t="shared" si="508"/>
        <v>_20</v>
      </c>
      <c r="F1009">
        <f t="shared" si="506"/>
        <v>0</v>
      </c>
      <c r="G1009" t="str">
        <f t="shared" si="507"/>
        <v>1016_7_200</v>
      </c>
      <c r="N1009" s="1" t="s">
        <v>3858</v>
      </c>
      <c r="O1009" t="str">
        <f t="shared" si="488"/>
        <v/>
      </c>
    </row>
    <row r="1010" spans="1:15">
      <c r="A1010" s="2" t="s">
        <v>3859</v>
      </c>
      <c r="B1010" t="str">
        <f>B760</f>
        <v>F</v>
      </c>
      <c r="I1010" s="3" t="s">
        <v>3514</v>
      </c>
      <c r="J1010" s="4" t="s">
        <v>3509</v>
      </c>
      <c r="K1010">
        <f>D1009</f>
        <v>7</v>
      </c>
      <c r="L1010" t="s">
        <v>3515</v>
      </c>
      <c r="M1010">
        <v>40</v>
      </c>
      <c r="N1010" s="2" t="s">
        <v>3859</v>
      </c>
      <c r="O1010" t="str">
        <f t="shared" si="488"/>
        <v>1034_7_1_40</v>
      </c>
    </row>
    <row r="1011" spans="1:15">
      <c r="A1011" s="1" t="s">
        <v>3860</v>
      </c>
      <c r="B1011">
        <f t="shared" ref="B1011:B1019" si="509">B761+3</f>
        <v>1016</v>
      </c>
      <c r="C1011" t="s">
        <v>3509</v>
      </c>
      <c r="D1011">
        <f t="shared" ref="D1011:D1019" si="510">D811+1</f>
        <v>7</v>
      </c>
      <c r="E1011" t="str">
        <f>E761</f>
        <v>_20</v>
      </c>
      <c r="F1011">
        <f t="shared" ref="F1011:F1019" si="511">F1010</f>
        <v>0</v>
      </c>
      <c r="G1011" t="str">
        <f t="shared" ref="G1011:G1019" si="512">B1011&amp;C1011&amp;D1011&amp;E1011&amp;F1011</f>
        <v>1016_7_200</v>
      </c>
      <c r="N1011" s="1" t="s">
        <v>3860</v>
      </c>
      <c r="O1011" t="str">
        <f t="shared" si="488"/>
        <v/>
      </c>
    </row>
    <row r="1012" spans="1:15">
      <c r="A1012" s="2" t="s">
        <v>3861</v>
      </c>
      <c r="B1012">
        <f t="shared" si="509"/>
        <v>1016</v>
      </c>
      <c r="C1012" t="s">
        <v>3509</v>
      </c>
      <c r="D1012">
        <f t="shared" si="510"/>
        <v>7</v>
      </c>
      <c r="E1012" t="str">
        <f t="shared" ref="E1012:E1019" si="513">E1011</f>
        <v>_20</v>
      </c>
      <c r="F1012">
        <f t="shared" si="511"/>
        <v>0</v>
      </c>
      <c r="G1012" t="str">
        <f t="shared" si="512"/>
        <v>1016_7_200</v>
      </c>
      <c r="N1012" s="2" t="s">
        <v>3861</v>
      </c>
      <c r="O1012" t="str">
        <f t="shared" si="488"/>
        <v/>
      </c>
    </row>
    <row r="1013" spans="1:15">
      <c r="A1013" s="1" t="s">
        <v>3862</v>
      </c>
      <c r="B1013">
        <f t="shared" si="509"/>
        <v>1016</v>
      </c>
      <c r="C1013" t="s">
        <v>3509</v>
      </c>
      <c r="D1013">
        <f t="shared" si="510"/>
        <v>7</v>
      </c>
      <c r="E1013" t="str">
        <f t="shared" si="513"/>
        <v>_20</v>
      </c>
      <c r="F1013">
        <f t="shared" si="511"/>
        <v>0</v>
      </c>
      <c r="G1013" t="str">
        <f t="shared" si="512"/>
        <v>1016_7_200</v>
      </c>
      <c r="N1013" s="1" t="s">
        <v>3862</v>
      </c>
      <c r="O1013" t="str">
        <f t="shared" si="488"/>
        <v/>
      </c>
    </row>
    <row r="1014" spans="1:15">
      <c r="A1014" s="2" t="s">
        <v>3863</v>
      </c>
      <c r="B1014">
        <f t="shared" si="509"/>
        <v>1016</v>
      </c>
      <c r="C1014" t="s">
        <v>3509</v>
      </c>
      <c r="D1014">
        <f t="shared" si="510"/>
        <v>7</v>
      </c>
      <c r="E1014" t="str">
        <f t="shared" si="513"/>
        <v>_20</v>
      </c>
      <c r="F1014">
        <f t="shared" si="511"/>
        <v>0</v>
      </c>
      <c r="G1014" t="str">
        <f t="shared" si="512"/>
        <v>1016_7_200</v>
      </c>
      <c r="N1014" s="2" t="s">
        <v>3863</v>
      </c>
      <c r="O1014" t="str">
        <f t="shared" si="488"/>
        <v/>
      </c>
    </row>
    <row r="1015" spans="1:15">
      <c r="A1015" s="1" t="s">
        <v>3864</v>
      </c>
      <c r="B1015">
        <f t="shared" si="509"/>
        <v>1016</v>
      </c>
      <c r="C1015" t="s">
        <v>3509</v>
      </c>
      <c r="D1015">
        <f t="shared" si="510"/>
        <v>7</v>
      </c>
      <c r="E1015" t="str">
        <f t="shared" si="513"/>
        <v>_20</v>
      </c>
      <c r="F1015">
        <f t="shared" si="511"/>
        <v>0</v>
      </c>
      <c r="G1015" t="str">
        <f t="shared" si="512"/>
        <v>1016_7_200</v>
      </c>
      <c r="N1015" s="1" t="s">
        <v>3864</v>
      </c>
      <c r="O1015" t="str">
        <f t="shared" si="488"/>
        <v/>
      </c>
    </row>
    <row r="1016" spans="1:15">
      <c r="A1016" s="2" t="s">
        <v>3865</v>
      </c>
      <c r="B1016">
        <f t="shared" si="509"/>
        <v>1016</v>
      </c>
      <c r="C1016" t="s">
        <v>3509</v>
      </c>
      <c r="D1016">
        <f t="shared" si="510"/>
        <v>7</v>
      </c>
      <c r="E1016" t="str">
        <f t="shared" si="513"/>
        <v>_20</v>
      </c>
      <c r="F1016">
        <f t="shared" si="511"/>
        <v>0</v>
      </c>
      <c r="G1016" t="str">
        <f t="shared" si="512"/>
        <v>1016_7_200</v>
      </c>
      <c r="N1016" s="2" t="s">
        <v>3865</v>
      </c>
      <c r="O1016" t="str">
        <f t="shared" si="488"/>
        <v/>
      </c>
    </row>
    <row r="1017" spans="1:15">
      <c r="A1017" s="1" t="s">
        <v>3866</v>
      </c>
      <c r="B1017">
        <f t="shared" si="509"/>
        <v>1016</v>
      </c>
      <c r="C1017" t="s">
        <v>3509</v>
      </c>
      <c r="D1017">
        <f t="shared" si="510"/>
        <v>7</v>
      </c>
      <c r="E1017" t="str">
        <f t="shared" si="513"/>
        <v>_20</v>
      </c>
      <c r="F1017">
        <f t="shared" si="511"/>
        <v>0</v>
      </c>
      <c r="G1017" t="str">
        <f t="shared" si="512"/>
        <v>1016_7_200</v>
      </c>
      <c r="N1017" s="1" t="s">
        <v>3866</v>
      </c>
      <c r="O1017" t="str">
        <f t="shared" si="488"/>
        <v/>
      </c>
    </row>
    <row r="1018" spans="1:15">
      <c r="A1018" s="2" t="s">
        <v>3867</v>
      </c>
      <c r="B1018">
        <f t="shared" si="509"/>
        <v>1016</v>
      </c>
      <c r="C1018" t="s">
        <v>3509</v>
      </c>
      <c r="D1018">
        <f t="shared" si="510"/>
        <v>7</v>
      </c>
      <c r="E1018" t="str">
        <f t="shared" si="513"/>
        <v>_20</v>
      </c>
      <c r="F1018">
        <f t="shared" si="511"/>
        <v>0</v>
      </c>
      <c r="G1018" t="str">
        <f t="shared" si="512"/>
        <v>1016_7_200</v>
      </c>
      <c r="N1018" s="2" t="s">
        <v>3867</v>
      </c>
      <c r="O1018" t="str">
        <f t="shared" si="488"/>
        <v/>
      </c>
    </row>
    <row r="1019" spans="1:15">
      <c r="A1019" s="1" t="s">
        <v>3868</v>
      </c>
      <c r="B1019">
        <f t="shared" si="509"/>
        <v>1016</v>
      </c>
      <c r="C1019" t="s">
        <v>3509</v>
      </c>
      <c r="D1019">
        <f t="shared" si="510"/>
        <v>7</v>
      </c>
      <c r="E1019" t="str">
        <f t="shared" si="513"/>
        <v>_20</v>
      </c>
      <c r="F1019">
        <f t="shared" si="511"/>
        <v>0</v>
      </c>
      <c r="G1019" t="str">
        <f t="shared" si="512"/>
        <v>1016_7_200</v>
      </c>
      <c r="N1019" s="1" t="s">
        <v>3868</v>
      </c>
      <c r="O1019" t="str">
        <f t="shared" si="488"/>
        <v/>
      </c>
    </row>
    <row r="1020" spans="1:15">
      <c r="A1020" s="2" t="s">
        <v>3869</v>
      </c>
      <c r="B1020" t="str">
        <f>B770</f>
        <v>F</v>
      </c>
      <c r="I1020" s="3" t="s">
        <v>3514</v>
      </c>
      <c r="J1020" s="4" t="s">
        <v>3509</v>
      </c>
      <c r="K1020">
        <f>D1019</f>
        <v>7</v>
      </c>
      <c r="L1020" t="s">
        <v>3515</v>
      </c>
      <c r="M1020">
        <v>40</v>
      </c>
      <c r="N1020" s="2" t="s">
        <v>3869</v>
      </c>
      <c r="O1020" t="str">
        <f t="shared" si="488"/>
        <v>1034_7_1_40</v>
      </c>
    </row>
    <row r="1021" spans="1:15">
      <c r="A1021" s="1" t="s">
        <v>3870</v>
      </c>
      <c r="B1021">
        <f t="shared" ref="B1021:B1029" si="514">B771+3</f>
        <v>1016</v>
      </c>
      <c r="C1021" t="s">
        <v>3509</v>
      </c>
      <c r="D1021">
        <f t="shared" ref="D1021:D1029" si="515">D821+1</f>
        <v>7</v>
      </c>
      <c r="E1021" t="str">
        <f>E771</f>
        <v>_20</v>
      </c>
      <c r="F1021">
        <f t="shared" ref="F1021:F1029" si="516">F1020</f>
        <v>0</v>
      </c>
      <c r="G1021" t="str">
        <f t="shared" ref="G1021:G1029" si="517">B1021&amp;C1021&amp;D1021&amp;E1021&amp;F1021</f>
        <v>1016_7_200</v>
      </c>
      <c r="N1021" s="1" t="s">
        <v>3870</v>
      </c>
      <c r="O1021" t="str">
        <f t="shared" si="488"/>
        <v/>
      </c>
    </row>
    <row r="1022" spans="1:15">
      <c r="A1022" s="2" t="s">
        <v>3871</v>
      </c>
      <c r="B1022">
        <f t="shared" si="514"/>
        <v>1016</v>
      </c>
      <c r="C1022" t="s">
        <v>3509</v>
      </c>
      <c r="D1022">
        <f t="shared" si="515"/>
        <v>7</v>
      </c>
      <c r="E1022" t="str">
        <f t="shared" ref="E1022:E1029" si="518">E1021</f>
        <v>_20</v>
      </c>
      <c r="F1022">
        <f t="shared" si="516"/>
        <v>0</v>
      </c>
      <c r="G1022" t="str">
        <f t="shared" si="517"/>
        <v>1016_7_200</v>
      </c>
      <c r="N1022" s="2" t="s">
        <v>3871</v>
      </c>
      <c r="O1022" t="str">
        <f t="shared" si="488"/>
        <v/>
      </c>
    </row>
    <row r="1023" spans="1:15">
      <c r="A1023" s="1" t="s">
        <v>3872</v>
      </c>
      <c r="B1023">
        <f t="shared" si="514"/>
        <v>1016</v>
      </c>
      <c r="C1023" t="s">
        <v>3509</v>
      </c>
      <c r="D1023">
        <f t="shared" si="515"/>
        <v>7</v>
      </c>
      <c r="E1023" t="str">
        <f t="shared" si="518"/>
        <v>_20</v>
      </c>
      <c r="F1023">
        <f t="shared" si="516"/>
        <v>0</v>
      </c>
      <c r="G1023" t="str">
        <f t="shared" si="517"/>
        <v>1016_7_200</v>
      </c>
      <c r="N1023" s="1" t="s">
        <v>3872</v>
      </c>
      <c r="O1023" t="str">
        <f t="shared" si="488"/>
        <v/>
      </c>
    </row>
    <row r="1024" spans="1:15">
      <c r="A1024" s="2" t="s">
        <v>3873</v>
      </c>
      <c r="B1024">
        <f t="shared" si="514"/>
        <v>1016</v>
      </c>
      <c r="C1024" t="s">
        <v>3509</v>
      </c>
      <c r="D1024">
        <f t="shared" si="515"/>
        <v>7</v>
      </c>
      <c r="E1024" t="str">
        <f t="shared" si="518"/>
        <v>_20</v>
      </c>
      <c r="F1024">
        <f t="shared" si="516"/>
        <v>0</v>
      </c>
      <c r="G1024" t="str">
        <f t="shared" si="517"/>
        <v>1016_7_200</v>
      </c>
      <c r="N1024" s="2" t="s">
        <v>3873</v>
      </c>
      <c r="O1024" t="str">
        <f t="shared" si="488"/>
        <v/>
      </c>
    </row>
    <row r="1025" spans="1:15">
      <c r="A1025" s="1" t="s">
        <v>3874</v>
      </c>
      <c r="B1025">
        <f t="shared" si="514"/>
        <v>1016</v>
      </c>
      <c r="C1025" t="s">
        <v>3509</v>
      </c>
      <c r="D1025">
        <f t="shared" si="515"/>
        <v>7</v>
      </c>
      <c r="E1025" t="str">
        <f t="shared" si="518"/>
        <v>_20</v>
      </c>
      <c r="F1025">
        <f t="shared" si="516"/>
        <v>0</v>
      </c>
      <c r="G1025" t="str">
        <f t="shared" si="517"/>
        <v>1016_7_200</v>
      </c>
      <c r="N1025" s="1" t="s">
        <v>3874</v>
      </c>
      <c r="O1025" t="str">
        <f t="shared" si="488"/>
        <v/>
      </c>
    </row>
    <row r="1026" spans="1:15">
      <c r="A1026" s="2" t="s">
        <v>3875</v>
      </c>
      <c r="B1026">
        <f t="shared" si="514"/>
        <v>1016</v>
      </c>
      <c r="C1026" t="s">
        <v>3509</v>
      </c>
      <c r="D1026">
        <f t="shared" si="515"/>
        <v>7</v>
      </c>
      <c r="E1026" t="str">
        <f t="shared" si="518"/>
        <v>_20</v>
      </c>
      <c r="F1026">
        <f t="shared" si="516"/>
        <v>0</v>
      </c>
      <c r="G1026" t="str">
        <f t="shared" si="517"/>
        <v>1016_7_200</v>
      </c>
      <c r="N1026" s="2" t="s">
        <v>3875</v>
      </c>
      <c r="O1026" t="str">
        <f t="shared" ref="O1026:O1089" si="519">I1026&amp;J1026&amp;K1026&amp;L1026&amp;M1026</f>
        <v/>
      </c>
    </row>
    <row r="1027" spans="1:15">
      <c r="A1027" s="1" t="s">
        <v>3876</v>
      </c>
      <c r="B1027">
        <f t="shared" si="514"/>
        <v>1016</v>
      </c>
      <c r="C1027" t="s">
        <v>3509</v>
      </c>
      <c r="D1027">
        <f t="shared" si="515"/>
        <v>7</v>
      </c>
      <c r="E1027" t="str">
        <f t="shared" si="518"/>
        <v>_20</v>
      </c>
      <c r="F1027">
        <f t="shared" si="516"/>
        <v>0</v>
      </c>
      <c r="G1027" t="str">
        <f t="shared" si="517"/>
        <v>1016_7_200</v>
      </c>
      <c r="N1027" s="1" t="s">
        <v>3876</v>
      </c>
      <c r="O1027" t="str">
        <f t="shared" si="519"/>
        <v/>
      </c>
    </row>
    <row r="1028" spans="1:15">
      <c r="A1028" s="2" t="s">
        <v>3877</v>
      </c>
      <c r="B1028">
        <f t="shared" si="514"/>
        <v>1016</v>
      </c>
      <c r="C1028" t="s">
        <v>3509</v>
      </c>
      <c r="D1028">
        <f t="shared" si="515"/>
        <v>7</v>
      </c>
      <c r="E1028" t="str">
        <f t="shared" si="518"/>
        <v>_20</v>
      </c>
      <c r="F1028">
        <f t="shared" si="516"/>
        <v>0</v>
      </c>
      <c r="G1028" t="str">
        <f t="shared" si="517"/>
        <v>1016_7_200</v>
      </c>
      <c r="N1028" s="2" t="s">
        <v>3877</v>
      </c>
      <c r="O1028" t="str">
        <f t="shared" si="519"/>
        <v/>
      </c>
    </row>
    <row r="1029" spans="1:15">
      <c r="A1029" s="1" t="s">
        <v>3878</v>
      </c>
      <c r="B1029">
        <f t="shared" si="514"/>
        <v>1016</v>
      </c>
      <c r="C1029" t="s">
        <v>3509</v>
      </c>
      <c r="D1029">
        <f t="shared" si="515"/>
        <v>7</v>
      </c>
      <c r="E1029" t="str">
        <f t="shared" si="518"/>
        <v>_20</v>
      </c>
      <c r="F1029">
        <f t="shared" si="516"/>
        <v>0</v>
      </c>
      <c r="G1029" t="str">
        <f t="shared" si="517"/>
        <v>1016_7_200</v>
      </c>
      <c r="N1029" s="1" t="s">
        <v>3878</v>
      </c>
      <c r="O1029" t="str">
        <f t="shared" si="519"/>
        <v/>
      </c>
    </row>
    <row r="1030" spans="1:15">
      <c r="A1030" s="2" t="s">
        <v>3879</v>
      </c>
      <c r="B1030" t="str">
        <f>B780</f>
        <v>F</v>
      </c>
      <c r="I1030" s="3" t="s">
        <v>3514</v>
      </c>
      <c r="J1030" s="4" t="s">
        <v>3509</v>
      </c>
      <c r="K1030">
        <f>D1029</f>
        <v>7</v>
      </c>
      <c r="L1030" t="s">
        <v>3515</v>
      </c>
      <c r="M1030">
        <v>40</v>
      </c>
      <c r="N1030" s="2" t="s">
        <v>3879</v>
      </c>
      <c r="O1030" t="str">
        <f t="shared" si="519"/>
        <v>1034_7_1_40</v>
      </c>
    </row>
    <row r="1031" spans="1:15">
      <c r="A1031" s="1" t="s">
        <v>3880</v>
      </c>
      <c r="B1031">
        <f t="shared" ref="B1031:B1039" si="520">B781+3</f>
        <v>1016</v>
      </c>
      <c r="C1031" t="s">
        <v>3509</v>
      </c>
      <c r="D1031">
        <f t="shared" ref="D1031:D1039" si="521">D831+1</f>
        <v>7</v>
      </c>
      <c r="E1031" t="str">
        <f>E781</f>
        <v>_20</v>
      </c>
      <c r="F1031">
        <f t="shared" ref="F1031:F1039" si="522">F1030</f>
        <v>0</v>
      </c>
      <c r="G1031" t="str">
        <f t="shared" ref="G1031:G1039" si="523">B1031&amp;C1031&amp;D1031&amp;E1031&amp;F1031</f>
        <v>1016_7_200</v>
      </c>
      <c r="N1031" s="1" t="s">
        <v>3880</v>
      </c>
      <c r="O1031" t="str">
        <f t="shared" si="519"/>
        <v/>
      </c>
    </row>
    <row r="1032" spans="1:15">
      <c r="A1032" s="2" t="s">
        <v>3881</v>
      </c>
      <c r="B1032">
        <f t="shared" si="520"/>
        <v>1016</v>
      </c>
      <c r="C1032" t="s">
        <v>3509</v>
      </c>
      <c r="D1032">
        <f t="shared" si="521"/>
        <v>7</v>
      </c>
      <c r="E1032" t="str">
        <f t="shared" ref="E1032:E1039" si="524">E1031</f>
        <v>_20</v>
      </c>
      <c r="F1032">
        <f t="shared" si="522"/>
        <v>0</v>
      </c>
      <c r="G1032" t="str">
        <f t="shared" si="523"/>
        <v>1016_7_200</v>
      </c>
      <c r="N1032" s="2" t="s">
        <v>3881</v>
      </c>
      <c r="O1032" t="str">
        <f t="shared" si="519"/>
        <v/>
      </c>
    </row>
    <row r="1033" spans="1:15">
      <c r="A1033" s="1" t="s">
        <v>3882</v>
      </c>
      <c r="B1033">
        <f t="shared" si="520"/>
        <v>1016</v>
      </c>
      <c r="C1033" t="s">
        <v>3509</v>
      </c>
      <c r="D1033">
        <f t="shared" si="521"/>
        <v>7</v>
      </c>
      <c r="E1033" t="str">
        <f t="shared" si="524"/>
        <v>_20</v>
      </c>
      <c r="F1033">
        <f t="shared" si="522"/>
        <v>0</v>
      </c>
      <c r="G1033" t="str">
        <f t="shared" si="523"/>
        <v>1016_7_200</v>
      </c>
      <c r="N1033" s="1" t="s">
        <v>3882</v>
      </c>
      <c r="O1033" t="str">
        <f t="shared" si="519"/>
        <v/>
      </c>
    </row>
    <row r="1034" spans="1:15">
      <c r="A1034" s="2" t="s">
        <v>3883</v>
      </c>
      <c r="B1034">
        <f t="shared" si="520"/>
        <v>1016</v>
      </c>
      <c r="C1034" t="s">
        <v>3509</v>
      </c>
      <c r="D1034">
        <f t="shared" si="521"/>
        <v>7</v>
      </c>
      <c r="E1034" t="str">
        <f t="shared" si="524"/>
        <v>_20</v>
      </c>
      <c r="F1034">
        <f t="shared" si="522"/>
        <v>0</v>
      </c>
      <c r="G1034" t="str">
        <f t="shared" si="523"/>
        <v>1016_7_200</v>
      </c>
      <c r="N1034" s="2" t="s">
        <v>3883</v>
      </c>
      <c r="O1034" t="str">
        <f t="shared" si="519"/>
        <v/>
      </c>
    </row>
    <row r="1035" spans="1:15">
      <c r="A1035" s="1" t="s">
        <v>3884</v>
      </c>
      <c r="B1035">
        <f t="shared" si="520"/>
        <v>1016</v>
      </c>
      <c r="C1035" t="s">
        <v>3509</v>
      </c>
      <c r="D1035">
        <f t="shared" si="521"/>
        <v>7</v>
      </c>
      <c r="E1035" t="str">
        <f t="shared" si="524"/>
        <v>_20</v>
      </c>
      <c r="F1035">
        <f t="shared" si="522"/>
        <v>0</v>
      </c>
      <c r="G1035" t="str">
        <f t="shared" si="523"/>
        <v>1016_7_200</v>
      </c>
      <c r="N1035" s="1" t="s">
        <v>3884</v>
      </c>
      <c r="O1035" t="str">
        <f t="shared" si="519"/>
        <v/>
      </c>
    </row>
    <row r="1036" spans="1:15">
      <c r="A1036" s="2" t="s">
        <v>3885</v>
      </c>
      <c r="B1036">
        <f t="shared" si="520"/>
        <v>1016</v>
      </c>
      <c r="C1036" t="s">
        <v>3509</v>
      </c>
      <c r="D1036">
        <f t="shared" si="521"/>
        <v>7</v>
      </c>
      <c r="E1036" t="str">
        <f t="shared" si="524"/>
        <v>_20</v>
      </c>
      <c r="F1036">
        <f t="shared" si="522"/>
        <v>0</v>
      </c>
      <c r="G1036" t="str">
        <f t="shared" si="523"/>
        <v>1016_7_200</v>
      </c>
      <c r="N1036" s="2" t="s">
        <v>3885</v>
      </c>
      <c r="O1036" t="str">
        <f t="shared" si="519"/>
        <v/>
      </c>
    </row>
    <row r="1037" spans="1:15">
      <c r="A1037" s="1" t="s">
        <v>3886</v>
      </c>
      <c r="B1037">
        <f t="shared" si="520"/>
        <v>1016</v>
      </c>
      <c r="C1037" t="s">
        <v>3509</v>
      </c>
      <c r="D1037">
        <f t="shared" si="521"/>
        <v>7</v>
      </c>
      <c r="E1037" t="str">
        <f t="shared" si="524"/>
        <v>_20</v>
      </c>
      <c r="F1037">
        <f t="shared" si="522"/>
        <v>0</v>
      </c>
      <c r="G1037" t="str">
        <f t="shared" si="523"/>
        <v>1016_7_200</v>
      </c>
      <c r="N1037" s="1" t="s">
        <v>3886</v>
      </c>
      <c r="O1037" t="str">
        <f t="shared" si="519"/>
        <v/>
      </c>
    </row>
    <row r="1038" spans="1:15">
      <c r="A1038" s="2" t="s">
        <v>3887</v>
      </c>
      <c r="B1038">
        <f t="shared" si="520"/>
        <v>1016</v>
      </c>
      <c r="C1038" t="s">
        <v>3509</v>
      </c>
      <c r="D1038">
        <f t="shared" si="521"/>
        <v>7</v>
      </c>
      <c r="E1038" t="str">
        <f t="shared" si="524"/>
        <v>_20</v>
      </c>
      <c r="F1038">
        <f t="shared" si="522"/>
        <v>0</v>
      </c>
      <c r="G1038" t="str">
        <f t="shared" si="523"/>
        <v>1016_7_200</v>
      </c>
      <c r="N1038" s="2" t="s">
        <v>3887</v>
      </c>
      <c r="O1038" t="str">
        <f t="shared" si="519"/>
        <v/>
      </c>
    </row>
    <row r="1039" spans="1:15">
      <c r="A1039" s="1" t="s">
        <v>3888</v>
      </c>
      <c r="B1039">
        <f t="shared" si="520"/>
        <v>1016</v>
      </c>
      <c r="C1039" t="s">
        <v>3509</v>
      </c>
      <c r="D1039">
        <f t="shared" si="521"/>
        <v>7</v>
      </c>
      <c r="E1039" t="str">
        <f t="shared" si="524"/>
        <v>_20</v>
      </c>
      <c r="F1039">
        <f t="shared" si="522"/>
        <v>0</v>
      </c>
      <c r="G1039" t="str">
        <f t="shared" si="523"/>
        <v>1016_7_200</v>
      </c>
      <c r="N1039" s="1" t="s">
        <v>3888</v>
      </c>
      <c r="O1039" t="str">
        <f t="shared" si="519"/>
        <v/>
      </c>
    </row>
    <row r="1040" spans="1:15">
      <c r="A1040" s="2" t="s">
        <v>3889</v>
      </c>
      <c r="B1040" t="str">
        <f>B790</f>
        <v>F</v>
      </c>
      <c r="I1040" s="3" t="s">
        <v>3514</v>
      </c>
      <c r="J1040" s="4" t="s">
        <v>3509</v>
      </c>
      <c r="K1040">
        <f>D1039</f>
        <v>7</v>
      </c>
      <c r="L1040" t="s">
        <v>3515</v>
      </c>
      <c r="M1040">
        <v>40</v>
      </c>
      <c r="N1040" s="2" t="s">
        <v>3889</v>
      </c>
      <c r="O1040" t="str">
        <f t="shared" si="519"/>
        <v>1034_7_1_40</v>
      </c>
    </row>
    <row r="1041" spans="1:15">
      <c r="A1041" s="1" t="s">
        <v>3890</v>
      </c>
      <c r="B1041">
        <f t="shared" ref="B1041:B1049" si="525">B791+3</f>
        <v>1016</v>
      </c>
      <c r="C1041" t="s">
        <v>3509</v>
      </c>
      <c r="D1041">
        <f t="shared" ref="D1041:D1049" si="526">D841+1</f>
        <v>7</v>
      </c>
      <c r="E1041" t="str">
        <f>E791</f>
        <v>_20</v>
      </c>
      <c r="F1041">
        <f t="shared" ref="F1041:F1049" si="527">F1040</f>
        <v>0</v>
      </c>
      <c r="G1041" t="str">
        <f t="shared" ref="G1041:G1049" si="528">B1041&amp;C1041&amp;D1041&amp;E1041&amp;F1041</f>
        <v>1016_7_200</v>
      </c>
      <c r="N1041" s="1" t="s">
        <v>3890</v>
      </c>
      <c r="O1041" t="str">
        <f t="shared" si="519"/>
        <v/>
      </c>
    </row>
    <row r="1042" spans="1:15">
      <c r="A1042" s="2" t="s">
        <v>3891</v>
      </c>
      <c r="B1042">
        <f t="shared" si="525"/>
        <v>1016</v>
      </c>
      <c r="C1042" t="s">
        <v>3509</v>
      </c>
      <c r="D1042">
        <f t="shared" si="526"/>
        <v>7</v>
      </c>
      <c r="E1042" t="str">
        <f t="shared" ref="E1042:E1049" si="529">E1041</f>
        <v>_20</v>
      </c>
      <c r="F1042">
        <f t="shared" si="527"/>
        <v>0</v>
      </c>
      <c r="G1042" t="str">
        <f t="shared" si="528"/>
        <v>1016_7_200</v>
      </c>
      <c r="N1042" s="2" t="s">
        <v>3891</v>
      </c>
      <c r="O1042" t="str">
        <f t="shared" si="519"/>
        <v/>
      </c>
    </row>
    <row r="1043" spans="1:15">
      <c r="A1043" s="1" t="s">
        <v>3892</v>
      </c>
      <c r="B1043">
        <f t="shared" si="525"/>
        <v>1016</v>
      </c>
      <c r="C1043" t="s">
        <v>3509</v>
      </c>
      <c r="D1043">
        <f t="shared" si="526"/>
        <v>7</v>
      </c>
      <c r="E1043" t="str">
        <f t="shared" si="529"/>
        <v>_20</v>
      </c>
      <c r="F1043">
        <f t="shared" si="527"/>
        <v>0</v>
      </c>
      <c r="G1043" t="str">
        <f t="shared" si="528"/>
        <v>1016_7_200</v>
      </c>
      <c r="N1043" s="1" t="s">
        <v>3892</v>
      </c>
      <c r="O1043" t="str">
        <f t="shared" si="519"/>
        <v/>
      </c>
    </row>
    <row r="1044" spans="1:15">
      <c r="A1044" s="2" t="s">
        <v>3893</v>
      </c>
      <c r="B1044">
        <f t="shared" si="525"/>
        <v>1016</v>
      </c>
      <c r="C1044" t="s">
        <v>3509</v>
      </c>
      <c r="D1044">
        <f t="shared" si="526"/>
        <v>7</v>
      </c>
      <c r="E1044" t="str">
        <f t="shared" si="529"/>
        <v>_20</v>
      </c>
      <c r="F1044">
        <f t="shared" si="527"/>
        <v>0</v>
      </c>
      <c r="G1044" t="str">
        <f t="shared" si="528"/>
        <v>1016_7_200</v>
      </c>
      <c r="N1044" s="2" t="s">
        <v>3893</v>
      </c>
      <c r="O1044" t="str">
        <f t="shared" si="519"/>
        <v/>
      </c>
    </row>
    <row r="1045" spans="1:15">
      <c r="A1045" s="1" t="s">
        <v>3894</v>
      </c>
      <c r="B1045">
        <f t="shared" si="525"/>
        <v>1016</v>
      </c>
      <c r="C1045" t="s">
        <v>3509</v>
      </c>
      <c r="D1045">
        <f t="shared" si="526"/>
        <v>7</v>
      </c>
      <c r="E1045" t="str">
        <f t="shared" si="529"/>
        <v>_20</v>
      </c>
      <c r="F1045">
        <f t="shared" si="527"/>
        <v>0</v>
      </c>
      <c r="G1045" t="str">
        <f t="shared" si="528"/>
        <v>1016_7_200</v>
      </c>
      <c r="N1045" s="1" t="s">
        <v>3894</v>
      </c>
      <c r="O1045" t="str">
        <f t="shared" si="519"/>
        <v/>
      </c>
    </row>
    <row r="1046" spans="1:15">
      <c r="A1046" s="2" t="s">
        <v>3895</v>
      </c>
      <c r="B1046">
        <f t="shared" si="525"/>
        <v>1016</v>
      </c>
      <c r="C1046" t="s">
        <v>3509</v>
      </c>
      <c r="D1046">
        <f t="shared" si="526"/>
        <v>7</v>
      </c>
      <c r="E1046" t="str">
        <f t="shared" si="529"/>
        <v>_20</v>
      </c>
      <c r="F1046">
        <f t="shared" si="527"/>
        <v>0</v>
      </c>
      <c r="G1046" t="str">
        <f t="shared" si="528"/>
        <v>1016_7_200</v>
      </c>
      <c r="N1046" s="2" t="s">
        <v>3895</v>
      </c>
      <c r="O1046" t="str">
        <f t="shared" si="519"/>
        <v/>
      </c>
    </row>
    <row r="1047" spans="1:15">
      <c r="A1047" s="1" t="s">
        <v>3896</v>
      </c>
      <c r="B1047">
        <f t="shared" si="525"/>
        <v>1016</v>
      </c>
      <c r="C1047" t="s">
        <v>3509</v>
      </c>
      <c r="D1047">
        <f t="shared" si="526"/>
        <v>7</v>
      </c>
      <c r="E1047" t="str">
        <f t="shared" si="529"/>
        <v>_20</v>
      </c>
      <c r="F1047">
        <f t="shared" si="527"/>
        <v>0</v>
      </c>
      <c r="G1047" t="str">
        <f t="shared" si="528"/>
        <v>1016_7_200</v>
      </c>
      <c r="N1047" s="1" t="s">
        <v>3896</v>
      </c>
      <c r="O1047" t="str">
        <f t="shared" si="519"/>
        <v/>
      </c>
    </row>
    <row r="1048" spans="1:15">
      <c r="A1048" s="2" t="s">
        <v>3897</v>
      </c>
      <c r="B1048">
        <f t="shared" si="525"/>
        <v>1016</v>
      </c>
      <c r="C1048" t="s">
        <v>3509</v>
      </c>
      <c r="D1048">
        <f t="shared" si="526"/>
        <v>7</v>
      </c>
      <c r="E1048" t="str">
        <f t="shared" si="529"/>
        <v>_20</v>
      </c>
      <c r="F1048">
        <f t="shared" si="527"/>
        <v>0</v>
      </c>
      <c r="G1048" t="str">
        <f t="shared" si="528"/>
        <v>1016_7_200</v>
      </c>
      <c r="N1048" s="2" t="s">
        <v>3897</v>
      </c>
      <c r="O1048" t="str">
        <f t="shared" si="519"/>
        <v/>
      </c>
    </row>
    <row r="1049" spans="1:15">
      <c r="A1049" s="1" t="s">
        <v>3898</v>
      </c>
      <c r="B1049">
        <f t="shared" si="525"/>
        <v>1016</v>
      </c>
      <c r="C1049" t="s">
        <v>3509</v>
      </c>
      <c r="D1049">
        <f t="shared" si="526"/>
        <v>7</v>
      </c>
      <c r="E1049" t="str">
        <f t="shared" si="529"/>
        <v>_20</v>
      </c>
      <c r="F1049">
        <f t="shared" si="527"/>
        <v>0</v>
      </c>
      <c r="G1049" t="str">
        <f t="shared" si="528"/>
        <v>1016_7_200</v>
      </c>
      <c r="N1049" s="1" t="s">
        <v>3898</v>
      </c>
      <c r="O1049" t="str">
        <f t="shared" si="519"/>
        <v/>
      </c>
    </row>
    <row r="1050" spans="1:15">
      <c r="A1050" s="2" t="s">
        <v>3899</v>
      </c>
      <c r="B1050" t="str">
        <f>B800</f>
        <v>F</v>
      </c>
      <c r="I1050" s="3" t="s">
        <v>3514</v>
      </c>
      <c r="J1050" s="4" t="s">
        <v>3509</v>
      </c>
      <c r="K1050">
        <f>D1049</f>
        <v>7</v>
      </c>
      <c r="L1050" t="s">
        <v>3515</v>
      </c>
      <c r="M1050">
        <v>40</v>
      </c>
      <c r="N1050" s="2" t="s">
        <v>3899</v>
      </c>
      <c r="O1050" t="str">
        <f t="shared" si="519"/>
        <v>1034_7_1_40</v>
      </c>
    </row>
    <row r="1051" spans="1:15">
      <c r="A1051" s="1" t="s">
        <v>3900</v>
      </c>
      <c r="B1051">
        <f t="shared" ref="B1051:B1059" si="530">B801+3</f>
        <v>1016</v>
      </c>
      <c r="C1051" t="s">
        <v>3509</v>
      </c>
      <c r="D1051">
        <f t="shared" ref="D1051:D1059" si="531">D851+1</f>
        <v>7</v>
      </c>
      <c r="E1051" t="str">
        <f>E801</f>
        <v>_20</v>
      </c>
      <c r="F1051">
        <f t="shared" ref="F1051:F1059" si="532">F1050</f>
        <v>0</v>
      </c>
      <c r="G1051" t="str">
        <f t="shared" ref="G1051:G1059" si="533">B1051&amp;C1051&amp;D1051&amp;E1051&amp;F1051</f>
        <v>1016_7_200</v>
      </c>
      <c r="N1051" s="1" t="s">
        <v>3900</v>
      </c>
      <c r="O1051" t="str">
        <f t="shared" si="519"/>
        <v/>
      </c>
    </row>
    <row r="1052" spans="1:15">
      <c r="A1052" s="2" t="s">
        <v>3901</v>
      </c>
      <c r="B1052">
        <f t="shared" si="530"/>
        <v>1016</v>
      </c>
      <c r="C1052" t="s">
        <v>3509</v>
      </c>
      <c r="D1052">
        <f t="shared" si="531"/>
        <v>7</v>
      </c>
      <c r="E1052" t="str">
        <f t="shared" ref="E1052:E1059" si="534">E1051</f>
        <v>_20</v>
      </c>
      <c r="F1052">
        <f t="shared" si="532"/>
        <v>0</v>
      </c>
      <c r="G1052" t="str">
        <f t="shared" si="533"/>
        <v>1016_7_200</v>
      </c>
      <c r="N1052" s="2" t="s">
        <v>3901</v>
      </c>
      <c r="O1052" t="str">
        <f t="shared" si="519"/>
        <v/>
      </c>
    </row>
    <row r="1053" spans="1:15">
      <c r="A1053" s="1" t="s">
        <v>3902</v>
      </c>
      <c r="B1053">
        <f t="shared" si="530"/>
        <v>1016</v>
      </c>
      <c r="C1053" t="s">
        <v>3509</v>
      </c>
      <c r="D1053">
        <f t="shared" si="531"/>
        <v>7</v>
      </c>
      <c r="E1053" t="str">
        <f t="shared" si="534"/>
        <v>_20</v>
      </c>
      <c r="F1053">
        <f t="shared" si="532"/>
        <v>0</v>
      </c>
      <c r="G1053" t="str">
        <f t="shared" si="533"/>
        <v>1016_7_200</v>
      </c>
      <c r="N1053" s="1" t="s">
        <v>3902</v>
      </c>
      <c r="O1053" t="str">
        <f t="shared" si="519"/>
        <v/>
      </c>
    </row>
    <row r="1054" spans="1:15">
      <c r="A1054" s="2" t="s">
        <v>3903</v>
      </c>
      <c r="B1054">
        <f t="shared" si="530"/>
        <v>1016</v>
      </c>
      <c r="C1054" t="s">
        <v>3509</v>
      </c>
      <c r="D1054">
        <f t="shared" si="531"/>
        <v>7</v>
      </c>
      <c r="E1054" t="str">
        <f t="shared" si="534"/>
        <v>_20</v>
      </c>
      <c r="F1054">
        <f t="shared" si="532"/>
        <v>0</v>
      </c>
      <c r="G1054" t="str">
        <f t="shared" si="533"/>
        <v>1016_7_200</v>
      </c>
      <c r="N1054" s="2" t="s">
        <v>3903</v>
      </c>
      <c r="O1054" t="str">
        <f t="shared" si="519"/>
        <v/>
      </c>
    </row>
    <row r="1055" spans="1:15">
      <c r="A1055" s="1" t="s">
        <v>3904</v>
      </c>
      <c r="B1055">
        <f t="shared" si="530"/>
        <v>1016</v>
      </c>
      <c r="C1055" t="s">
        <v>3509</v>
      </c>
      <c r="D1055">
        <f t="shared" si="531"/>
        <v>7</v>
      </c>
      <c r="E1055" t="str">
        <f t="shared" si="534"/>
        <v>_20</v>
      </c>
      <c r="F1055">
        <f t="shared" si="532"/>
        <v>0</v>
      </c>
      <c r="G1055" t="str">
        <f t="shared" si="533"/>
        <v>1016_7_200</v>
      </c>
      <c r="N1055" s="1" t="s">
        <v>3904</v>
      </c>
      <c r="O1055" t="str">
        <f t="shared" si="519"/>
        <v/>
      </c>
    </row>
    <row r="1056" spans="1:15">
      <c r="A1056" s="2" t="s">
        <v>3905</v>
      </c>
      <c r="B1056">
        <f t="shared" si="530"/>
        <v>1016</v>
      </c>
      <c r="C1056" t="s">
        <v>3509</v>
      </c>
      <c r="D1056">
        <f t="shared" si="531"/>
        <v>7</v>
      </c>
      <c r="E1056" t="str">
        <f t="shared" si="534"/>
        <v>_20</v>
      </c>
      <c r="F1056">
        <f t="shared" si="532"/>
        <v>0</v>
      </c>
      <c r="G1056" t="str">
        <f t="shared" si="533"/>
        <v>1016_7_200</v>
      </c>
      <c r="N1056" s="2" t="s">
        <v>3905</v>
      </c>
      <c r="O1056" t="str">
        <f t="shared" si="519"/>
        <v/>
      </c>
    </row>
    <row r="1057" spans="1:15">
      <c r="A1057" s="1" t="s">
        <v>3906</v>
      </c>
      <c r="B1057">
        <f t="shared" si="530"/>
        <v>1016</v>
      </c>
      <c r="C1057" t="s">
        <v>3509</v>
      </c>
      <c r="D1057">
        <f t="shared" si="531"/>
        <v>7</v>
      </c>
      <c r="E1057" t="str">
        <f t="shared" si="534"/>
        <v>_20</v>
      </c>
      <c r="F1057">
        <f t="shared" si="532"/>
        <v>0</v>
      </c>
      <c r="G1057" t="str">
        <f t="shared" si="533"/>
        <v>1016_7_200</v>
      </c>
      <c r="N1057" s="1" t="s">
        <v>3906</v>
      </c>
      <c r="O1057" t="str">
        <f t="shared" si="519"/>
        <v/>
      </c>
    </row>
    <row r="1058" spans="1:15">
      <c r="A1058" s="2" t="s">
        <v>3907</v>
      </c>
      <c r="B1058">
        <f t="shared" si="530"/>
        <v>1016</v>
      </c>
      <c r="C1058" t="s">
        <v>3509</v>
      </c>
      <c r="D1058">
        <f t="shared" si="531"/>
        <v>7</v>
      </c>
      <c r="E1058" t="str">
        <f t="shared" si="534"/>
        <v>_20</v>
      </c>
      <c r="F1058">
        <f t="shared" si="532"/>
        <v>0</v>
      </c>
      <c r="G1058" t="str">
        <f t="shared" si="533"/>
        <v>1016_7_200</v>
      </c>
      <c r="N1058" s="2" t="s">
        <v>3907</v>
      </c>
      <c r="O1058" t="str">
        <f t="shared" si="519"/>
        <v/>
      </c>
    </row>
    <row r="1059" spans="1:15">
      <c r="A1059" s="1" t="s">
        <v>3908</v>
      </c>
      <c r="B1059">
        <f t="shared" si="530"/>
        <v>1016</v>
      </c>
      <c r="C1059" t="s">
        <v>3509</v>
      </c>
      <c r="D1059">
        <f t="shared" si="531"/>
        <v>7</v>
      </c>
      <c r="E1059" t="str">
        <f t="shared" si="534"/>
        <v>_20</v>
      </c>
      <c r="F1059">
        <f t="shared" si="532"/>
        <v>0</v>
      </c>
      <c r="G1059" t="str">
        <f t="shared" si="533"/>
        <v>1016_7_200</v>
      </c>
      <c r="N1059" s="1" t="s">
        <v>3908</v>
      </c>
      <c r="O1059" t="str">
        <f t="shared" si="519"/>
        <v/>
      </c>
    </row>
    <row r="1060" spans="1:15">
      <c r="A1060" s="2" t="s">
        <v>3909</v>
      </c>
      <c r="B1060" t="str">
        <f>B810</f>
        <v>F</v>
      </c>
      <c r="I1060">
        <v>1037</v>
      </c>
      <c r="J1060" s="4" t="s">
        <v>3509</v>
      </c>
      <c r="K1060">
        <f>D1059</f>
        <v>7</v>
      </c>
      <c r="L1060" t="s">
        <v>3515</v>
      </c>
      <c r="M1060">
        <v>40</v>
      </c>
      <c r="N1060" s="2" t="s">
        <v>3909</v>
      </c>
      <c r="O1060" t="str">
        <f t="shared" si="519"/>
        <v>1037_7_1_40</v>
      </c>
    </row>
    <row r="1061" spans="1:15">
      <c r="A1061" s="1" t="s">
        <v>3910</v>
      </c>
      <c r="B1061">
        <f t="shared" ref="B1061:B1069" si="535">B811+3</f>
        <v>1016</v>
      </c>
      <c r="C1061" t="s">
        <v>3509</v>
      </c>
      <c r="D1061">
        <f t="shared" ref="D1061:D1069" si="536">D861+1</f>
        <v>7</v>
      </c>
      <c r="E1061" t="str">
        <f>E811</f>
        <v>_20</v>
      </c>
      <c r="F1061">
        <f t="shared" ref="F1061:F1069" si="537">F1060</f>
        <v>0</v>
      </c>
      <c r="G1061" t="str">
        <f t="shared" ref="G1061:G1069" si="538">B1061&amp;C1061&amp;D1061&amp;E1061&amp;F1061</f>
        <v>1016_7_200</v>
      </c>
      <c r="N1061" s="1" t="s">
        <v>3910</v>
      </c>
      <c r="O1061" t="str">
        <f t="shared" si="519"/>
        <v/>
      </c>
    </row>
    <row r="1062" spans="1:15">
      <c r="A1062" s="2" t="s">
        <v>3911</v>
      </c>
      <c r="B1062">
        <f t="shared" si="535"/>
        <v>1016</v>
      </c>
      <c r="C1062" t="s">
        <v>3509</v>
      </c>
      <c r="D1062">
        <f t="shared" si="536"/>
        <v>7</v>
      </c>
      <c r="E1062" t="str">
        <f t="shared" ref="E1062:E1069" si="539">E1061</f>
        <v>_20</v>
      </c>
      <c r="F1062">
        <f t="shared" si="537"/>
        <v>0</v>
      </c>
      <c r="G1062" t="str">
        <f t="shared" si="538"/>
        <v>1016_7_200</v>
      </c>
      <c r="N1062" s="2" t="s">
        <v>3911</v>
      </c>
      <c r="O1062" t="str">
        <f t="shared" si="519"/>
        <v/>
      </c>
    </row>
    <row r="1063" spans="1:15">
      <c r="A1063" s="1" t="s">
        <v>3912</v>
      </c>
      <c r="B1063">
        <f t="shared" si="535"/>
        <v>1016</v>
      </c>
      <c r="C1063" t="s">
        <v>3509</v>
      </c>
      <c r="D1063">
        <f t="shared" si="536"/>
        <v>7</v>
      </c>
      <c r="E1063" t="str">
        <f t="shared" si="539"/>
        <v>_20</v>
      </c>
      <c r="F1063">
        <f t="shared" si="537"/>
        <v>0</v>
      </c>
      <c r="G1063" t="str">
        <f t="shared" si="538"/>
        <v>1016_7_200</v>
      </c>
      <c r="N1063" s="1" t="s">
        <v>3912</v>
      </c>
      <c r="O1063" t="str">
        <f t="shared" si="519"/>
        <v/>
      </c>
    </row>
    <row r="1064" spans="1:15">
      <c r="A1064" s="2" t="s">
        <v>3913</v>
      </c>
      <c r="B1064">
        <f t="shared" si="535"/>
        <v>1016</v>
      </c>
      <c r="C1064" t="s">
        <v>3509</v>
      </c>
      <c r="D1064">
        <f t="shared" si="536"/>
        <v>7</v>
      </c>
      <c r="E1064" t="str">
        <f t="shared" si="539"/>
        <v>_20</v>
      </c>
      <c r="F1064">
        <f t="shared" si="537"/>
        <v>0</v>
      </c>
      <c r="G1064" t="str">
        <f t="shared" si="538"/>
        <v>1016_7_200</v>
      </c>
      <c r="N1064" s="2" t="s">
        <v>3913</v>
      </c>
      <c r="O1064" t="str">
        <f t="shared" si="519"/>
        <v/>
      </c>
    </row>
    <row r="1065" spans="1:15">
      <c r="A1065" s="1" t="s">
        <v>3914</v>
      </c>
      <c r="B1065">
        <f t="shared" si="535"/>
        <v>1016</v>
      </c>
      <c r="C1065" t="s">
        <v>3509</v>
      </c>
      <c r="D1065">
        <f t="shared" si="536"/>
        <v>7</v>
      </c>
      <c r="E1065" t="str">
        <f t="shared" si="539"/>
        <v>_20</v>
      </c>
      <c r="F1065">
        <f t="shared" si="537"/>
        <v>0</v>
      </c>
      <c r="G1065" t="str">
        <f t="shared" si="538"/>
        <v>1016_7_200</v>
      </c>
      <c r="N1065" s="1" t="s">
        <v>3914</v>
      </c>
      <c r="O1065" t="str">
        <f t="shared" si="519"/>
        <v/>
      </c>
    </row>
    <row r="1066" spans="1:15">
      <c r="A1066" s="2" t="s">
        <v>3915</v>
      </c>
      <c r="B1066">
        <f t="shared" si="535"/>
        <v>1016</v>
      </c>
      <c r="C1066" t="s">
        <v>3509</v>
      </c>
      <c r="D1066">
        <f t="shared" si="536"/>
        <v>7</v>
      </c>
      <c r="E1066" t="str">
        <f t="shared" si="539"/>
        <v>_20</v>
      </c>
      <c r="F1066">
        <f t="shared" si="537"/>
        <v>0</v>
      </c>
      <c r="G1066" t="str">
        <f t="shared" si="538"/>
        <v>1016_7_200</v>
      </c>
      <c r="N1066" s="2" t="s">
        <v>3915</v>
      </c>
      <c r="O1066" t="str">
        <f t="shared" si="519"/>
        <v/>
      </c>
    </row>
    <row r="1067" spans="1:15">
      <c r="A1067" s="1" t="s">
        <v>764</v>
      </c>
      <c r="B1067">
        <f t="shared" si="535"/>
        <v>1016</v>
      </c>
      <c r="C1067" t="s">
        <v>3509</v>
      </c>
      <c r="D1067">
        <f t="shared" si="536"/>
        <v>7</v>
      </c>
      <c r="E1067" t="str">
        <f t="shared" si="539"/>
        <v>_20</v>
      </c>
      <c r="F1067">
        <f t="shared" si="537"/>
        <v>0</v>
      </c>
      <c r="G1067" t="str">
        <f t="shared" si="538"/>
        <v>1016_7_200</v>
      </c>
      <c r="N1067" s="1" t="s">
        <v>764</v>
      </c>
      <c r="O1067" t="str">
        <f t="shared" si="519"/>
        <v/>
      </c>
    </row>
    <row r="1068" spans="1:15">
      <c r="A1068" s="2" t="s">
        <v>864</v>
      </c>
      <c r="B1068">
        <f t="shared" si="535"/>
        <v>1016</v>
      </c>
      <c r="C1068" t="s">
        <v>3509</v>
      </c>
      <c r="D1068">
        <f t="shared" si="536"/>
        <v>7</v>
      </c>
      <c r="E1068" t="str">
        <f t="shared" si="539"/>
        <v>_20</v>
      </c>
      <c r="F1068">
        <f t="shared" si="537"/>
        <v>0</v>
      </c>
      <c r="G1068" t="str">
        <f t="shared" si="538"/>
        <v>1016_7_200</v>
      </c>
      <c r="N1068" s="2" t="s">
        <v>864</v>
      </c>
      <c r="O1068" t="str">
        <f t="shared" si="519"/>
        <v/>
      </c>
    </row>
    <row r="1069" spans="1:15">
      <c r="A1069" s="1" t="s">
        <v>765</v>
      </c>
      <c r="B1069">
        <f t="shared" si="535"/>
        <v>1016</v>
      </c>
      <c r="C1069" t="s">
        <v>3509</v>
      </c>
      <c r="D1069">
        <f t="shared" si="536"/>
        <v>7</v>
      </c>
      <c r="E1069" t="str">
        <f t="shared" si="539"/>
        <v>_20</v>
      </c>
      <c r="F1069">
        <f t="shared" si="537"/>
        <v>0</v>
      </c>
      <c r="G1069" t="str">
        <f t="shared" si="538"/>
        <v>1016_7_200</v>
      </c>
      <c r="N1069" s="1" t="s">
        <v>765</v>
      </c>
      <c r="O1069" t="str">
        <f t="shared" si="519"/>
        <v/>
      </c>
    </row>
    <row r="1070" spans="1:15">
      <c r="A1070" s="2" t="s">
        <v>766</v>
      </c>
      <c r="B1070" t="str">
        <f>B820</f>
        <v>F</v>
      </c>
      <c r="I1070">
        <v>1037</v>
      </c>
      <c r="J1070" s="4" t="s">
        <v>3509</v>
      </c>
      <c r="K1070">
        <f>D1069</f>
        <v>7</v>
      </c>
      <c r="L1070" t="s">
        <v>3515</v>
      </c>
      <c r="M1070">
        <v>40</v>
      </c>
      <c r="N1070" s="2" t="s">
        <v>766</v>
      </c>
      <c r="O1070" t="str">
        <f t="shared" si="519"/>
        <v>1037_7_1_40</v>
      </c>
    </row>
    <row r="1071" spans="1:15">
      <c r="A1071" s="1" t="s">
        <v>865</v>
      </c>
      <c r="B1071">
        <f t="shared" ref="B1071:B1079" si="540">B821+3</f>
        <v>1016</v>
      </c>
      <c r="C1071" t="s">
        <v>3509</v>
      </c>
      <c r="D1071">
        <f t="shared" ref="D1071:D1079" si="541">D871+1</f>
        <v>7</v>
      </c>
      <c r="E1071" t="str">
        <f>E821</f>
        <v>_20</v>
      </c>
      <c r="F1071">
        <f t="shared" ref="F1071:F1079" si="542">F1070</f>
        <v>0</v>
      </c>
      <c r="G1071" t="str">
        <f t="shared" ref="G1071:G1079" si="543">B1071&amp;C1071&amp;D1071&amp;E1071&amp;F1071</f>
        <v>1016_7_200</v>
      </c>
      <c r="N1071" s="1" t="s">
        <v>865</v>
      </c>
      <c r="O1071" t="str">
        <f t="shared" si="519"/>
        <v/>
      </c>
    </row>
    <row r="1072" spans="1:15">
      <c r="A1072" s="2" t="s">
        <v>767</v>
      </c>
      <c r="B1072">
        <f t="shared" si="540"/>
        <v>1016</v>
      </c>
      <c r="C1072" t="s">
        <v>3509</v>
      </c>
      <c r="D1072">
        <f t="shared" si="541"/>
        <v>7</v>
      </c>
      <c r="E1072" t="str">
        <f t="shared" ref="E1072:E1079" si="544">E1071</f>
        <v>_20</v>
      </c>
      <c r="F1072">
        <f t="shared" si="542"/>
        <v>0</v>
      </c>
      <c r="G1072" t="str">
        <f t="shared" si="543"/>
        <v>1016_7_200</v>
      </c>
      <c r="N1072" s="2" t="s">
        <v>767</v>
      </c>
      <c r="O1072" t="str">
        <f t="shared" si="519"/>
        <v/>
      </c>
    </row>
    <row r="1073" spans="1:15">
      <c r="A1073" s="1" t="s">
        <v>768</v>
      </c>
      <c r="B1073">
        <f t="shared" si="540"/>
        <v>1016</v>
      </c>
      <c r="C1073" t="s">
        <v>3509</v>
      </c>
      <c r="D1073">
        <f t="shared" si="541"/>
        <v>7</v>
      </c>
      <c r="E1073" t="str">
        <f t="shared" si="544"/>
        <v>_20</v>
      </c>
      <c r="F1073">
        <f t="shared" si="542"/>
        <v>0</v>
      </c>
      <c r="G1073" t="str">
        <f t="shared" si="543"/>
        <v>1016_7_200</v>
      </c>
      <c r="N1073" s="1" t="s">
        <v>768</v>
      </c>
      <c r="O1073" t="str">
        <f t="shared" si="519"/>
        <v/>
      </c>
    </row>
    <row r="1074" spans="1:15">
      <c r="A1074" s="2" t="s">
        <v>866</v>
      </c>
      <c r="B1074">
        <f t="shared" si="540"/>
        <v>1016</v>
      </c>
      <c r="C1074" t="s">
        <v>3509</v>
      </c>
      <c r="D1074">
        <f t="shared" si="541"/>
        <v>7</v>
      </c>
      <c r="E1074" t="str">
        <f t="shared" si="544"/>
        <v>_20</v>
      </c>
      <c r="F1074">
        <f t="shared" si="542"/>
        <v>0</v>
      </c>
      <c r="G1074" t="str">
        <f t="shared" si="543"/>
        <v>1016_7_200</v>
      </c>
      <c r="N1074" s="2" t="s">
        <v>866</v>
      </c>
      <c r="O1074" t="str">
        <f t="shared" si="519"/>
        <v/>
      </c>
    </row>
    <row r="1075" spans="1:15">
      <c r="A1075" s="1" t="s">
        <v>769</v>
      </c>
      <c r="B1075">
        <f t="shared" si="540"/>
        <v>1016</v>
      </c>
      <c r="C1075" t="s">
        <v>3509</v>
      </c>
      <c r="D1075">
        <f t="shared" si="541"/>
        <v>7</v>
      </c>
      <c r="E1075" t="str">
        <f t="shared" si="544"/>
        <v>_20</v>
      </c>
      <c r="F1075">
        <f t="shared" si="542"/>
        <v>0</v>
      </c>
      <c r="G1075" t="str">
        <f t="shared" si="543"/>
        <v>1016_7_200</v>
      </c>
      <c r="N1075" s="1" t="s">
        <v>769</v>
      </c>
      <c r="O1075" t="str">
        <f t="shared" si="519"/>
        <v/>
      </c>
    </row>
    <row r="1076" spans="1:15">
      <c r="A1076" s="2" t="s">
        <v>770</v>
      </c>
      <c r="B1076">
        <f t="shared" si="540"/>
        <v>1016</v>
      </c>
      <c r="C1076" t="s">
        <v>3509</v>
      </c>
      <c r="D1076">
        <f t="shared" si="541"/>
        <v>7</v>
      </c>
      <c r="E1076" t="str">
        <f t="shared" si="544"/>
        <v>_20</v>
      </c>
      <c r="F1076">
        <f t="shared" si="542"/>
        <v>0</v>
      </c>
      <c r="G1076" t="str">
        <f t="shared" si="543"/>
        <v>1016_7_200</v>
      </c>
      <c r="N1076" s="2" t="s">
        <v>770</v>
      </c>
      <c r="O1076" t="str">
        <f t="shared" si="519"/>
        <v/>
      </c>
    </row>
    <row r="1077" spans="1:15">
      <c r="A1077" s="1" t="s">
        <v>771</v>
      </c>
      <c r="B1077">
        <f t="shared" si="540"/>
        <v>1016</v>
      </c>
      <c r="C1077" t="s">
        <v>3509</v>
      </c>
      <c r="D1077">
        <f t="shared" si="541"/>
        <v>7</v>
      </c>
      <c r="E1077" t="str">
        <f t="shared" si="544"/>
        <v>_20</v>
      </c>
      <c r="F1077">
        <f t="shared" si="542"/>
        <v>0</v>
      </c>
      <c r="G1077" t="str">
        <f t="shared" si="543"/>
        <v>1016_7_200</v>
      </c>
      <c r="N1077" s="1" t="s">
        <v>771</v>
      </c>
      <c r="O1077" t="str">
        <f t="shared" si="519"/>
        <v/>
      </c>
    </row>
    <row r="1078" spans="1:15">
      <c r="A1078" s="2" t="s">
        <v>772</v>
      </c>
      <c r="B1078">
        <f t="shared" si="540"/>
        <v>1016</v>
      </c>
      <c r="C1078" t="s">
        <v>3509</v>
      </c>
      <c r="D1078">
        <f t="shared" si="541"/>
        <v>7</v>
      </c>
      <c r="E1078" t="str">
        <f t="shared" si="544"/>
        <v>_20</v>
      </c>
      <c r="F1078">
        <f t="shared" si="542"/>
        <v>0</v>
      </c>
      <c r="G1078" t="str">
        <f t="shared" si="543"/>
        <v>1016_7_200</v>
      </c>
      <c r="N1078" s="2" t="s">
        <v>772</v>
      </c>
      <c r="O1078" t="str">
        <f t="shared" si="519"/>
        <v/>
      </c>
    </row>
    <row r="1079" spans="1:15">
      <c r="A1079" s="1" t="s">
        <v>773</v>
      </c>
      <c r="B1079">
        <f t="shared" si="540"/>
        <v>1016</v>
      </c>
      <c r="C1079" t="s">
        <v>3509</v>
      </c>
      <c r="D1079">
        <f t="shared" si="541"/>
        <v>7</v>
      </c>
      <c r="E1079" t="str">
        <f t="shared" si="544"/>
        <v>_20</v>
      </c>
      <c r="F1079">
        <f t="shared" si="542"/>
        <v>0</v>
      </c>
      <c r="G1079" t="str">
        <f t="shared" si="543"/>
        <v>1016_7_200</v>
      </c>
      <c r="N1079" s="1" t="s">
        <v>773</v>
      </c>
      <c r="O1079" t="str">
        <f t="shared" si="519"/>
        <v/>
      </c>
    </row>
    <row r="1080" spans="1:15">
      <c r="A1080" s="2" t="s">
        <v>774</v>
      </c>
      <c r="B1080" t="str">
        <f>B830</f>
        <v>F</v>
      </c>
      <c r="I1080">
        <v>1037</v>
      </c>
      <c r="J1080" s="4" t="s">
        <v>3509</v>
      </c>
      <c r="K1080">
        <f>D1079</f>
        <v>7</v>
      </c>
      <c r="L1080" t="s">
        <v>3515</v>
      </c>
      <c r="M1080">
        <v>40</v>
      </c>
      <c r="N1080" s="2" t="s">
        <v>774</v>
      </c>
      <c r="O1080" t="str">
        <f t="shared" si="519"/>
        <v>1037_7_1_40</v>
      </c>
    </row>
    <row r="1081" spans="1:15">
      <c r="A1081" s="1" t="s">
        <v>775</v>
      </c>
      <c r="B1081">
        <f t="shared" ref="B1081:B1089" si="545">B831+3</f>
        <v>1016</v>
      </c>
      <c r="C1081" t="s">
        <v>3509</v>
      </c>
      <c r="D1081">
        <f t="shared" ref="D1081:D1089" si="546">D881+1</f>
        <v>7</v>
      </c>
      <c r="E1081" t="str">
        <f>E831</f>
        <v>_20</v>
      </c>
      <c r="F1081">
        <f t="shared" ref="F1081:F1089" si="547">F1080</f>
        <v>0</v>
      </c>
      <c r="G1081" t="str">
        <f t="shared" ref="G1081:G1089" si="548">B1081&amp;C1081&amp;D1081&amp;E1081&amp;F1081</f>
        <v>1016_7_200</v>
      </c>
      <c r="N1081" s="1" t="s">
        <v>775</v>
      </c>
      <c r="O1081" t="str">
        <f t="shared" si="519"/>
        <v/>
      </c>
    </row>
    <row r="1082" spans="1:15">
      <c r="A1082" s="2" t="s">
        <v>776</v>
      </c>
      <c r="B1082">
        <f t="shared" si="545"/>
        <v>1016</v>
      </c>
      <c r="C1082" t="s">
        <v>3509</v>
      </c>
      <c r="D1082">
        <f t="shared" si="546"/>
        <v>7</v>
      </c>
      <c r="E1082" t="str">
        <f t="shared" ref="E1082:E1089" si="549">E1081</f>
        <v>_20</v>
      </c>
      <c r="F1082">
        <f t="shared" si="547"/>
        <v>0</v>
      </c>
      <c r="G1082" t="str">
        <f t="shared" si="548"/>
        <v>1016_7_200</v>
      </c>
      <c r="N1082" s="2" t="s">
        <v>776</v>
      </c>
      <c r="O1082" t="str">
        <f t="shared" si="519"/>
        <v/>
      </c>
    </row>
    <row r="1083" spans="1:15">
      <c r="A1083" s="1" t="s">
        <v>777</v>
      </c>
      <c r="B1083">
        <f t="shared" si="545"/>
        <v>1016</v>
      </c>
      <c r="C1083" t="s">
        <v>3509</v>
      </c>
      <c r="D1083">
        <f t="shared" si="546"/>
        <v>7</v>
      </c>
      <c r="E1083" t="str">
        <f t="shared" si="549"/>
        <v>_20</v>
      </c>
      <c r="F1083">
        <f t="shared" si="547"/>
        <v>0</v>
      </c>
      <c r="G1083" t="str">
        <f t="shared" si="548"/>
        <v>1016_7_200</v>
      </c>
      <c r="N1083" s="1" t="s">
        <v>777</v>
      </c>
      <c r="O1083" t="str">
        <f t="shared" si="519"/>
        <v/>
      </c>
    </row>
    <row r="1084" spans="1:15">
      <c r="A1084" s="2" t="s">
        <v>778</v>
      </c>
      <c r="B1084">
        <f t="shared" si="545"/>
        <v>1016</v>
      </c>
      <c r="C1084" t="s">
        <v>3509</v>
      </c>
      <c r="D1084">
        <f t="shared" si="546"/>
        <v>7</v>
      </c>
      <c r="E1084" t="str">
        <f t="shared" si="549"/>
        <v>_20</v>
      </c>
      <c r="F1084">
        <f t="shared" si="547"/>
        <v>0</v>
      </c>
      <c r="G1084" t="str">
        <f t="shared" si="548"/>
        <v>1016_7_200</v>
      </c>
      <c r="N1084" s="2" t="s">
        <v>778</v>
      </c>
      <c r="O1084" t="str">
        <f t="shared" si="519"/>
        <v/>
      </c>
    </row>
    <row r="1085" spans="1:15">
      <c r="A1085" s="1" t="s">
        <v>779</v>
      </c>
      <c r="B1085">
        <f t="shared" si="545"/>
        <v>1016</v>
      </c>
      <c r="C1085" t="s">
        <v>3509</v>
      </c>
      <c r="D1085">
        <f t="shared" si="546"/>
        <v>7</v>
      </c>
      <c r="E1085" t="str">
        <f t="shared" si="549"/>
        <v>_20</v>
      </c>
      <c r="F1085">
        <f t="shared" si="547"/>
        <v>0</v>
      </c>
      <c r="G1085" t="str">
        <f t="shared" si="548"/>
        <v>1016_7_200</v>
      </c>
      <c r="N1085" s="1" t="s">
        <v>779</v>
      </c>
      <c r="O1085" t="str">
        <f t="shared" si="519"/>
        <v/>
      </c>
    </row>
    <row r="1086" spans="1:15">
      <c r="A1086" s="2" t="s">
        <v>780</v>
      </c>
      <c r="B1086">
        <f t="shared" si="545"/>
        <v>1016</v>
      </c>
      <c r="C1086" t="s">
        <v>3509</v>
      </c>
      <c r="D1086">
        <f t="shared" si="546"/>
        <v>7</v>
      </c>
      <c r="E1086" t="str">
        <f t="shared" si="549"/>
        <v>_20</v>
      </c>
      <c r="F1086">
        <f t="shared" si="547"/>
        <v>0</v>
      </c>
      <c r="G1086" t="str">
        <f t="shared" si="548"/>
        <v>1016_7_200</v>
      </c>
      <c r="N1086" s="2" t="s">
        <v>780</v>
      </c>
      <c r="O1086" t="str">
        <f t="shared" si="519"/>
        <v/>
      </c>
    </row>
    <row r="1087" spans="1:15">
      <c r="A1087" s="1" t="s">
        <v>781</v>
      </c>
      <c r="B1087">
        <f t="shared" si="545"/>
        <v>1016</v>
      </c>
      <c r="C1087" t="s">
        <v>3509</v>
      </c>
      <c r="D1087">
        <f t="shared" si="546"/>
        <v>7</v>
      </c>
      <c r="E1087" t="str">
        <f t="shared" si="549"/>
        <v>_20</v>
      </c>
      <c r="F1087">
        <f t="shared" si="547"/>
        <v>0</v>
      </c>
      <c r="G1087" t="str">
        <f t="shared" si="548"/>
        <v>1016_7_200</v>
      </c>
      <c r="N1087" s="1" t="s">
        <v>781</v>
      </c>
      <c r="O1087" t="str">
        <f t="shared" si="519"/>
        <v/>
      </c>
    </row>
    <row r="1088" spans="1:15">
      <c r="A1088" s="2" t="s">
        <v>782</v>
      </c>
      <c r="B1088">
        <f t="shared" si="545"/>
        <v>1016</v>
      </c>
      <c r="C1088" t="s">
        <v>3509</v>
      </c>
      <c r="D1088">
        <f t="shared" si="546"/>
        <v>7</v>
      </c>
      <c r="E1088" t="str">
        <f t="shared" si="549"/>
        <v>_20</v>
      </c>
      <c r="F1088">
        <f t="shared" si="547"/>
        <v>0</v>
      </c>
      <c r="G1088" t="str">
        <f t="shared" si="548"/>
        <v>1016_7_200</v>
      </c>
      <c r="N1088" s="2" t="s">
        <v>782</v>
      </c>
      <c r="O1088" t="str">
        <f t="shared" si="519"/>
        <v/>
      </c>
    </row>
    <row r="1089" spans="1:15">
      <c r="A1089" s="1" t="s">
        <v>783</v>
      </c>
      <c r="B1089">
        <f t="shared" si="545"/>
        <v>1016</v>
      </c>
      <c r="C1089" t="s">
        <v>3509</v>
      </c>
      <c r="D1089">
        <f t="shared" si="546"/>
        <v>7</v>
      </c>
      <c r="E1089" t="str">
        <f t="shared" si="549"/>
        <v>_20</v>
      </c>
      <c r="F1089">
        <f t="shared" si="547"/>
        <v>0</v>
      </c>
      <c r="G1089" t="str">
        <f t="shared" si="548"/>
        <v>1016_7_200</v>
      </c>
      <c r="N1089" s="1" t="s">
        <v>783</v>
      </c>
      <c r="O1089" t="str">
        <f t="shared" si="519"/>
        <v/>
      </c>
    </row>
    <row r="1090" spans="1:15">
      <c r="A1090" s="2" t="s">
        <v>784</v>
      </c>
      <c r="B1090" t="str">
        <f>B840</f>
        <v>F</v>
      </c>
      <c r="I1090">
        <v>1037</v>
      </c>
      <c r="J1090" s="4" t="s">
        <v>3509</v>
      </c>
      <c r="K1090">
        <f>D1089</f>
        <v>7</v>
      </c>
      <c r="L1090" t="s">
        <v>3515</v>
      </c>
      <c r="M1090">
        <v>40</v>
      </c>
      <c r="N1090" s="2" t="s">
        <v>784</v>
      </c>
      <c r="O1090" t="str">
        <f t="shared" ref="O1090:O1153" si="550">I1090&amp;J1090&amp;K1090&amp;L1090&amp;M1090</f>
        <v>1037_7_1_40</v>
      </c>
    </row>
    <row r="1091" spans="1:15">
      <c r="A1091" s="1" t="s">
        <v>785</v>
      </c>
      <c r="B1091">
        <f t="shared" ref="B1091:B1099" si="551">B841+3</f>
        <v>1016</v>
      </c>
      <c r="C1091" t="s">
        <v>3509</v>
      </c>
      <c r="D1091">
        <f t="shared" ref="D1091:D1099" si="552">D891+1</f>
        <v>7</v>
      </c>
      <c r="E1091" t="str">
        <f>E841</f>
        <v>_20</v>
      </c>
      <c r="F1091">
        <f t="shared" ref="F1091:F1099" si="553">F1090</f>
        <v>0</v>
      </c>
      <c r="G1091" t="str">
        <f t="shared" ref="G1091:G1099" si="554">B1091&amp;C1091&amp;D1091&amp;E1091&amp;F1091</f>
        <v>1016_7_200</v>
      </c>
      <c r="N1091" s="1" t="s">
        <v>785</v>
      </c>
      <c r="O1091" t="str">
        <f t="shared" si="550"/>
        <v/>
      </c>
    </row>
    <row r="1092" spans="1:15">
      <c r="A1092" s="2" t="s">
        <v>786</v>
      </c>
      <c r="B1092">
        <f t="shared" si="551"/>
        <v>1016</v>
      </c>
      <c r="C1092" t="s">
        <v>3509</v>
      </c>
      <c r="D1092">
        <f t="shared" si="552"/>
        <v>7</v>
      </c>
      <c r="E1092" t="str">
        <f t="shared" ref="E1092:E1099" si="555">E1091</f>
        <v>_20</v>
      </c>
      <c r="F1092">
        <f t="shared" si="553"/>
        <v>0</v>
      </c>
      <c r="G1092" t="str">
        <f t="shared" si="554"/>
        <v>1016_7_200</v>
      </c>
      <c r="N1092" s="2" t="s">
        <v>786</v>
      </c>
      <c r="O1092" t="str">
        <f t="shared" si="550"/>
        <v/>
      </c>
    </row>
    <row r="1093" spans="1:15">
      <c r="A1093" s="1" t="s">
        <v>787</v>
      </c>
      <c r="B1093">
        <f t="shared" si="551"/>
        <v>1016</v>
      </c>
      <c r="C1093" t="s">
        <v>3509</v>
      </c>
      <c r="D1093">
        <f t="shared" si="552"/>
        <v>7</v>
      </c>
      <c r="E1093" t="str">
        <f t="shared" si="555"/>
        <v>_20</v>
      </c>
      <c r="F1093">
        <f t="shared" si="553"/>
        <v>0</v>
      </c>
      <c r="G1093" t="str">
        <f t="shared" si="554"/>
        <v>1016_7_200</v>
      </c>
      <c r="N1093" s="1" t="s">
        <v>787</v>
      </c>
      <c r="O1093" t="str">
        <f t="shared" si="550"/>
        <v/>
      </c>
    </row>
    <row r="1094" spans="1:15">
      <c r="A1094" s="2" t="s">
        <v>788</v>
      </c>
      <c r="B1094">
        <f t="shared" si="551"/>
        <v>1016</v>
      </c>
      <c r="C1094" t="s">
        <v>3509</v>
      </c>
      <c r="D1094">
        <f t="shared" si="552"/>
        <v>7</v>
      </c>
      <c r="E1094" t="str">
        <f t="shared" si="555"/>
        <v>_20</v>
      </c>
      <c r="F1094">
        <f t="shared" si="553"/>
        <v>0</v>
      </c>
      <c r="G1094" t="str">
        <f t="shared" si="554"/>
        <v>1016_7_200</v>
      </c>
      <c r="N1094" s="2" t="s">
        <v>788</v>
      </c>
      <c r="O1094" t="str">
        <f t="shared" si="550"/>
        <v/>
      </c>
    </row>
    <row r="1095" spans="1:15">
      <c r="A1095" s="1" t="s">
        <v>789</v>
      </c>
      <c r="B1095">
        <f t="shared" si="551"/>
        <v>1016</v>
      </c>
      <c r="C1095" t="s">
        <v>3509</v>
      </c>
      <c r="D1095">
        <f t="shared" si="552"/>
        <v>7</v>
      </c>
      <c r="E1095" t="str">
        <f t="shared" si="555"/>
        <v>_20</v>
      </c>
      <c r="F1095">
        <f t="shared" si="553"/>
        <v>0</v>
      </c>
      <c r="G1095" t="str">
        <f t="shared" si="554"/>
        <v>1016_7_200</v>
      </c>
      <c r="N1095" s="1" t="s">
        <v>789</v>
      </c>
      <c r="O1095" t="str">
        <f t="shared" si="550"/>
        <v/>
      </c>
    </row>
    <row r="1096" spans="1:15">
      <c r="A1096" s="2" t="s">
        <v>790</v>
      </c>
      <c r="B1096">
        <f t="shared" si="551"/>
        <v>1016</v>
      </c>
      <c r="C1096" t="s">
        <v>3509</v>
      </c>
      <c r="D1096">
        <f t="shared" si="552"/>
        <v>7</v>
      </c>
      <c r="E1096" t="str">
        <f t="shared" si="555"/>
        <v>_20</v>
      </c>
      <c r="F1096">
        <f t="shared" si="553"/>
        <v>0</v>
      </c>
      <c r="G1096" t="str">
        <f t="shared" si="554"/>
        <v>1016_7_200</v>
      </c>
      <c r="N1096" s="2" t="s">
        <v>790</v>
      </c>
      <c r="O1096" t="str">
        <f t="shared" si="550"/>
        <v/>
      </c>
    </row>
    <row r="1097" spans="1:15">
      <c r="A1097" s="1" t="s">
        <v>791</v>
      </c>
      <c r="B1097">
        <f t="shared" si="551"/>
        <v>1016</v>
      </c>
      <c r="C1097" t="s">
        <v>3509</v>
      </c>
      <c r="D1097">
        <f t="shared" si="552"/>
        <v>7</v>
      </c>
      <c r="E1097" t="str">
        <f t="shared" si="555"/>
        <v>_20</v>
      </c>
      <c r="F1097">
        <f t="shared" si="553"/>
        <v>0</v>
      </c>
      <c r="G1097" t="str">
        <f t="shared" si="554"/>
        <v>1016_7_200</v>
      </c>
      <c r="N1097" s="1" t="s">
        <v>791</v>
      </c>
      <c r="O1097" t="str">
        <f t="shared" si="550"/>
        <v/>
      </c>
    </row>
    <row r="1098" spans="1:15">
      <c r="A1098" s="2" t="s">
        <v>792</v>
      </c>
      <c r="B1098">
        <f t="shared" si="551"/>
        <v>1016</v>
      </c>
      <c r="C1098" t="s">
        <v>3509</v>
      </c>
      <c r="D1098">
        <f t="shared" si="552"/>
        <v>7</v>
      </c>
      <c r="E1098" t="str">
        <f t="shared" si="555"/>
        <v>_20</v>
      </c>
      <c r="F1098">
        <f t="shared" si="553"/>
        <v>0</v>
      </c>
      <c r="G1098" t="str">
        <f t="shared" si="554"/>
        <v>1016_7_200</v>
      </c>
      <c r="N1098" s="2" t="s">
        <v>792</v>
      </c>
      <c r="O1098" t="str">
        <f t="shared" si="550"/>
        <v/>
      </c>
    </row>
    <row r="1099" spans="1:15">
      <c r="A1099" s="1" t="s">
        <v>793</v>
      </c>
      <c r="B1099">
        <f t="shared" si="551"/>
        <v>1016</v>
      </c>
      <c r="C1099" t="s">
        <v>3509</v>
      </c>
      <c r="D1099">
        <f t="shared" si="552"/>
        <v>7</v>
      </c>
      <c r="E1099" t="str">
        <f t="shared" si="555"/>
        <v>_20</v>
      </c>
      <c r="F1099">
        <f t="shared" si="553"/>
        <v>0</v>
      </c>
      <c r="G1099" t="str">
        <f t="shared" si="554"/>
        <v>1016_7_200</v>
      </c>
      <c r="N1099" s="1" t="s">
        <v>793</v>
      </c>
      <c r="O1099" t="str">
        <f t="shared" si="550"/>
        <v/>
      </c>
    </row>
    <row r="1100" spans="1:15">
      <c r="A1100" s="2" t="s">
        <v>794</v>
      </c>
      <c r="B1100" t="str">
        <f>B850</f>
        <v>F</v>
      </c>
      <c r="I1100">
        <v>1037</v>
      </c>
      <c r="J1100" s="4" t="s">
        <v>3509</v>
      </c>
      <c r="K1100">
        <f>D1099</f>
        <v>7</v>
      </c>
      <c r="L1100" t="s">
        <v>3515</v>
      </c>
      <c r="M1100">
        <v>40</v>
      </c>
      <c r="N1100" s="2" t="s">
        <v>794</v>
      </c>
      <c r="O1100" t="str">
        <f t="shared" si="550"/>
        <v>1037_7_1_40</v>
      </c>
    </row>
    <row r="1101" spans="1:15">
      <c r="A1101" s="1" t="s">
        <v>795</v>
      </c>
      <c r="B1101">
        <f t="shared" ref="B1101:B1109" si="556">B851+3</f>
        <v>1016</v>
      </c>
      <c r="C1101" t="s">
        <v>3509</v>
      </c>
      <c r="D1101">
        <f t="shared" ref="D1101:D1109" si="557">D901+1</f>
        <v>7</v>
      </c>
      <c r="E1101" t="str">
        <f>E851</f>
        <v>_20</v>
      </c>
      <c r="F1101">
        <f t="shared" ref="F1101:F1109" si="558">F1100</f>
        <v>0</v>
      </c>
      <c r="G1101" t="str">
        <f t="shared" ref="G1101:G1109" si="559">B1101&amp;C1101&amp;D1101&amp;E1101&amp;F1101</f>
        <v>1016_7_200</v>
      </c>
      <c r="N1101" s="1" t="s">
        <v>795</v>
      </c>
      <c r="O1101" t="str">
        <f t="shared" si="550"/>
        <v/>
      </c>
    </row>
    <row r="1102" spans="1:15">
      <c r="A1102" s="2" t="s">
        <v>797</v>
      </c>
      <c r="B1102">
        <f t="shared" si="556"/>
        <v>1016</v>
      </c>
      <c r="C1102" t="s">
        <v>3509</v>
      </c>
      <c r="D1102">
        <f t="shared" si="557"/>
        <v>7</v>
      </c>
      <c r="E1102" t="str">
        <f t="shared" ref="E1102:E1109" si="560">E1101</f>
        <v>_20</v>
      </c>
      <c r="F1102">
        <f t="shared" si="558"/>
        <v>0</v>
      </c>
      <c r="G1102" t="str">
        <f t="shared" si="559"/>
        <v>1016_7_200</v>
      </c>
      <c r="N1102" s="2" t="s">
        <v>797</v>
      </c>
      <c r="O1102" t="str">
        <f t="shared" si="550"/>
        <v/>
      </c>
    </row>
    <row r="1103" spans="1:15">
      <c r="A1103" s="1" t="s">
        <v>798</v>
      </c>
      <c r="B1103">
        <f t="shared" si="556"/>
        <v>1016</v>
      </c>
      <c r="C1103" t="s">
        <v>3509</v>
      </c>
      <c r="D1103">
        <f t="shared" si="557"/>
        <v>7</v>
      </c>
      <c r="E1103" t="str">
        <f t="shared" si="560"/>
        <v>_20</v>
      </c>
      <c r="F1103">
        <f t="shared" si="558"/>
        <v>0</v>
      </c>
      <c r="G1103" t="str">
        <f t="shared" si="559"/>
        <v>1016_7_200</v>
      </c>
      <c r="N1103" s="1" t="s">
        <v>798</v>
      </c>
      <c r="O1103" t="str">
        <f t="shared" si="550"/>
        <v/>
      </c>
    </row>
    <row r="1104" spans="1:15">
      <c r="A1104" s="2" t="s">
        <v>799</v>
      </c>
      <c r="B1104">
        <f t="shared" si="556"/>
        <v>1016</v>
      </c>
      <c r="C1104" t="s">
        <v>3509</v>
      </c>
      <c r="D1104">
        <f t="shared" si="557"/>
        <v>7</v>
      </c>
      <c r="E1104" t="str">
        <f t="shared" si="560"/>
        <v>_20</v>
      </c>
      <c r="F1104">
        <f t="shared" si="558"/>
        <v>0</v>
      </c>
      <c r="G1104" t="str">
        <f t="shared" si="559"/>
        <v>1016_7_200</v>
      </c>
      <c r="N1104" s="2" t="s">
        <v>799</v>
      </c>
      <c r="O1104" t="str">
        <f t="shared" si="550"/>
        <v/>
      </c>
    </row>
    <row r="1105" spans="1:15">
      <c r="A1105" s="1" t="s">
        <v>800</v>
      </c>
      <c r="B1105">
        <f t="shared" si="556"/>
        <v>1016</v>
      </c>
      <c r="C1105" t="s">
        <v>3509</v>
      </c>
      <c r="D1105">
        <f t="shared" si="557"/>
        <v>7</v>
      </c>
      <c r="E1105" t="str">
        <f t="shared" si="560"/>
        <v>_20</v>
      </c>
      <c r="F1105">
        <f t="shared" si="558"/>
        <v>0</v>
      </c>
      <c r="G1105" t="str">
        <f t="shared" si="559"/>
        <v>1016_7_200</v>
      </c>
      <c r="N1105" s="1" t="s">
        <v>800</v>
      </c>
      <c r="O1105" t="str">
        <f t="shared" si="550"/>
        <v/>
      </c>
    </row>
    <row r="1106" spans="1:15">
      <c r="A1106" s="2" t="s">
        <v>801</v>
      </c>
      <c r="B1106">
        <f t="shared" si="556"/>
        <v>1016</v>
      </c>
      <c r="C1106" t="s">
        <v>3509</v>
      </c>
      <c r="D1106">
        <f t="shared" si="557"/>
        <v>7</v>
      </c>
      <c r="E1106" t="str">
        <f t="shared" si="560"/>
        <v>_20</v>
      </c>
      <c r="F1106">
        <f t="shared" si="558"/>
        <v>0</v>
      </c>
      <c r="G1106" t="str">
        <f t="shared" si="559"/>
        <v>1016_7_200</v>
      </c>
      <c r="N1106" s="2" t="s">
        <v>801</v>
      </c>
      <c r="O1106" t="str">
        <f t="shared" si="550"/>
        <v/>
      </c>
    </row>
    <row r="1107" spans="1:15">
      <c r="A1107" s="1" t="s">
        <v>802</v>
      </c>
      <c r="B1107">
        <f t="shared" si="556"/>
        <v>1016</v>
      </c>
      <c r="C1107" t="s">
        <v>3509</v>
      </c>
      <c r="D1107">
        <f t="shared" si="557"/>
        <v>7</v>
      </c>
      <c r="E1107" t="str">
        <f t="shared" si="560"/>
        <v>_20</v>
      </c>
      <c r="F1107">
        <f t="shared" si="558"/>
        <v>0</v>
      </c>
      <c r="G1107" t="str">
        <f t="shared" si="559"/>
        <v>1016_7_200</v>
      </c>
      <c r="N1107" s="1" t="s">
        <v>802</v>
      </c>
      <c r="O1107" t="str">
        <f t="shared" si="550"/>
        <v/>
      </c>
    </row>
    <row r="1108" spans="1:15">
      <c r="A1108" s="2" t="s">
        <v>803</v>
      </c>
      <c r="B1108">
        <f t="shared" si="556"/>
        <v>1016</v>
      </c>
      <c r="C1108" t="s">
        <v>3509</v>
      </c>
      <c r="D1108">
        <f t="shared" si="557"/>
        <v>7</v>
      </c>
      <c r="E1108" t="str">
        <f t="shared" si="560"/>
        <v>_20</v>
      </c>
      <c r="F1108">
        <f t="shared" si="558"/>
        <v>0</v>
      </c>
      <c r="G1108" t="str">
        <f t="shared" si="559"/>
        <v>1016_7_200</v>
      </c>
      <c r="N1108" s="2" t="s">
        <v>803</v>
      </c>
      <c r="O1108" t="str">
        <f t="shared" si="550"/>
        <v/>
      </c>
    </row>
    <row r="1109" spans="1:15">
      <c r="A1109" s="1" t="s">
        <v>804</v>
      </c>
      <c r="B1109">
        <f t="shared" si="556"/>
        <v>1016</v>
      </c>
      <c r="C1109" t="s">
        <v>3509</v>
      </c>
      <c r="D1109">
        <f t="shared" si="557"/>
        <v>7</v>
      </c>
      <c r="E1109" t="str">
        <f t="shared" si="560"/>
        <v>_20</v>
      </c>
      <c r="F1109">
        <f t="shared" si="558"/>
        <v>0</v>
      </c>
      <c r="G1109" t="str">
        <f t="shared" si="559"/>
        <v>1016_7_200</v>
      </c>
      <c r="N1109" s="1" t="s">
        <v>804</v>
      </c>
      <c r="O1109" t="str">
        <f t="shared" si="550"/>
        <v/>
      </c>
    </row>
    <row r="1110" spans="1:15">
      <c r="A1110" s="2" t="s">
        <v>805</v>
      </c>
      <c r="B1110" t="str">
        <f>B860</f>
        <v>F</v>
      </c>
      <c r="I1110">
        <v>1040</v>
      </c>
      <c r="J1110" s="4" t="s">
        <v>3509</v>
      </c>
      <c r="K1110">
        <f>D1109</f>
        <v>7</v>
      </c>
      <c r="L1110" t="s">
        <v>3515</v>
      </c>
      <c r="M1110">
        <v>40</v>
      </c>
      <c r="N1110" s="2" t="s">
        <v>805</v>
      </c>
      <c r="O1110" t="str">
        <f t="shared" si="550"/>
        <v>1040_7_1_40</v>
      </c>
    </row>
    <row r="1111" spans="1:15">
      <c r="A1111" s="1" t="s">
        <v>807</v>
      </c>
      <c r="B1111">
        <f t="shared" ref="B1111:B1119" si="561">B861+3</f>
        <v>1016</v>
      </c>
      <c r="C1111" t="s">
        <v>3509</v>
      </c>
      <c r="D1111">
        <f t="shared" ref="D1111:D1119" si="562">D911+1</f>
        <v>7</v>
      </c>
      <c r="E1111" t="str">
        <f>E861</f>
        <v>_20</v>
      </c>
      <c r="F1111">
        <f t="shared" ref="F1111:F1119" si="563">F1110</f>
        <v>0</v>
      </c>
      <c r="G1111" t="str">
        <f t="shared" ref="G1111:G1119" si="564">B1111&amp;C1111&amp;D1111&amp;E1111&amp;F1111</f>
        <v>1016_7_200</v>
      </c>
      <c r="N1111" s="1" t="s">
        <v>807</v>
      </c>
      <c r="O1111" t="str">
        <f t="shared" si="550"/>
        <v/>
      </c>
    </row>
    <row r="1112" spans="1:15">
      <c r="A1112" s="2" t="s">
        <v>808</v>
      </c>
      <c r="B1112">
        <f t="shared" si="561"/>
        <v>1016</v>
      </c>
      <c r="C1112" t="s">
        <v>3509</v>
      </c>
      <c r="D1112">
        <f t="shared" si="562"/>
        <v>7</v>
      </c>
      <c r="E1112" t="str">
        <f t="shared" ref="E1112:E1119" si="565">E1111</f>
        <v>_20</v>
      </c>
      <c r="F1112">
        <f t="shared" si="563"/>
        <v>0</v>
      </c>
      <c r="G1112" t="str">
        <f t="shared" si="564"/>
        <v>1016_7_200</v>
      </c>
      <c r="N1112" s="2" t="s">
        <v>808</v>
      </c>
      <c r="O1112" t="str">
        <f t="shared" si="550"/>
        <v/>
      </c>
    </row>
    <row r="1113" spans="1:15">
      <c r="A1113" s="1" t="s">
        <v>809</v>
      </c>
      <c r="B1113">
        <f t="shared" si="561"/>
        <v>1016</v>
      </c>
      <c r="C1113" t="s">
        <v>3509</v>
      </c>
      <c r="D1113">
        <f t="shared" si="562"/>
        <v>7</v>
      </c>
      <c r="E1113" t="str">
        <f t="shared" si="565"/>
        <v>_20</v>
      </c>
      <c r="F1113">
        <f t="shared" si="563"/>
        <v>0</v>
      </c>
      <c r="G1113" t="str">
        <f t="shared" si="564"/>
        <v>1016_7_200</v>
      </c>
      <c r="N1113" s="1" t="s">
        <v>809</v>
      </c>
      <c r="O1113" t="str">
        <f t="shared" si="550"/>
        <v/>
      </c>
    </row>
    <row r="1114" spans="1:15">
      <c r="A1114" s="2" t="s">
        <v>810</v>
      </c>
      <c r="B1114">
        <f t="shared" si="561"/>
        <v>1016</v>
      </c>
      <c r="C1114" t="s">
        <v>3509</v>
      </c>
      <c r="D1114">
        <f t="shared" si="562"/>
        <v>7</v>
      </c>
      <c r="E1114" t="str">
        <f t="shared" si="565"/>
        <v>_20</v>
      </c>
      <c r="F1114">
        <f t="shared" si="563"/>
        <v>0</v>
      </c>
      <c r="G1114" t="str">
        <f t="shared" si="564"/>
        <v>1016_7_200</v>
      </c>
      <c r="N1114" s="2" t="s">
        <v>810</v>
      </c>
      <c r="O1114" t="str">
        <f t="shared" si="550"/>
        <v/>
      </c>
    </row>
    <row r="1115" spans="1:15">
      <c r="A1115" s="1" t="s">
        <v>811</v>
      </c>
      <c r="B1115">
        <f t="shared" si="561"/>
        <v>1016</v>
      </c>
      <c r="C1115" t="s">
        <v>3509</v>
      </c>
      <c r="D1115">
        <f t="shared" si="562"/>
        <v>7</v>
      </c>
      <c r="E1115" t="str">
        <f t="shared" si="565"/>
        <v>_20</v>
      </c>
      <c r="F1115">
        <f t="shared" si="563"/>
        <v>0</v>
      </c>
      <c r="G1115" t="str">
        <f t="shared" si="564"/>
        <v>1016_7_200</v>
      </c>
      <c r="N1115" s="1" t="s">
        <v>811</v>
      </c>
      <c r="O1115" t="str">
        <f t="shared" si="550"/>
        <v/>
      </c>
    </row>
    <row r="1116" spans="1:15">
      <c r="A1116" s="2" t="s">
        <v>812</v>
      </c>
      <c r="B1116">
        <f t="shared" si="561"/>
        <v>1016</v>
      </c>
      <c r="C1116" t="s">
        <v>3509</v>
      </c>
      <c r="D1116">
        <f t="shared" si="562"/>
        <v>7</v>
      </c>
      <c r="E1116" t="str">
        <f t="shared" si="565"/>
        <v>_20</v>
      </c>
      <c r="F1116">
        <f t="shared" si="563"/>
        <v>0</v>
      </c>
      <c r="G1116" t="str">
        <f t="shared" si="564"/>
        <v>1016_7_200</v>
      </c>
      <c r="N1116" s="2" t="s">
        <v>812</v>
      </c>
      <c r="O1116" t="str">
        <f t="shared" si="550"/>
        <v/>
      </c>
    </row>
    <row r="1117" spans="1:15">
      <c r="A1117" s="1" t="s">
        <v>813</v>
      </c>
      <c r="B1117">
        <f t="shared" si="561"/>
        <v>1016</v>
      </c>
      <c r="C1117" t="s">
        <v>3509</v>
      </c>
      <c r="D1117">
        <f t="shared" si="562"/>
        <v>7</v>
      </c>
      <c r="E1117" t="str">
        <f t="shared" si="565"/>
        <v>_20</v>
      </c>
      <c r="F1117">
        <f t="shared" si="563"/>
        <v>0</v>
      </c>
      <c r="G1117" t="str">
        <f t="shared" si="564"/>
        <v>1016_7_200</v>
      </c>
      <c r="N1117" s="1" t="s">
        <v>813</v>
      </c>
      <c r="O1117" t="str">
        <f t="shared" si="550"/>
        <v/>
      </c>
    </row>
    <row r="1118" spans="1:15">
      <c r="A1118" s="2" t="s">
        <v>814</v>
      </c>
      <c r="B1118">
        <f t="shared" si="561"/>
        <v>1016</v>
      </c>
      <c r="C1118" t="s">
        <v>3509</v>
      </c>
      <c r="D1118">
        <f t="shared" si="562"/>
        <v>7</v>
      </c>
      <c r="E1118" t="str">
        <f t="shared" si="565"/>
        <v>_20</v>
      </c>
      <c r="F1118">
        <f t="shared" si="563"/>
        <v>0</v>
      </c>
      <c r="G1118" t="str">
        <f t="shared" si="564"/>
        <v>1016_7_200</v>
      </c>
      <c r="N1118" s="2" t="s">
        <v>814</v>
      </c>
      <c r="O1118" t="str">
        <f t="shared" si="550"/>
        <v/>
      </c>
    </row>
    <row r="1119" spans="1:15">
      <c r="A1119" s="1" t="s">
        <v>815</v>
      </c>
      <c r="B1119">
        <f t="shared" si="561"/>
        <v>1016</v>
      </c>
      <c r="C1119" t="s">
        <v>3509</v>
      </c>
      <c r="D1119">
        <f t="shared" si="562"/>
        <v>7</v>
      </c>
      <c r="E1119" t="str">
        <f t="shared" si="565"/>
        <v>_20</v>
      </c>
      <c r="F1119">
        <f t="shared" si="563"/>
        <v>0</v>
      </c>
      <c r="G1119" t="str">
        <f t="shared" si="564"/>
        <v>1016_7_200</v>
      </c>
      <c r="N1119" s="1" t="s">
        <v>815</v>
      </c>
      <c r="O1119" t="str">
        <f t="shared" si="550"/>
        <v/>
      </c>
    </row>
    <row r="1120" spans="1:15">
      <c r="A1120" s="2" t="s">
        <v>816</v>
      </c>
      <c r="B1120" t="str">
        <f>B870</f>
        <v>F</v>
      </c>
      <c r="I1120">
        <v>1040</v>
      </c>
      <c r="J1120" s="4" t="s">
        <v>3509</v>
      </c>
      <c r="K1120">
        <f>D1119</f>
        <v>7</v>
      </c>
      <c r="L1120" t="s">
        <v>3515</v>
      </c>
      <c r="M1120">
        <v>40</v>
      </c>
      <c r="N1120" s="2" t="s">
        <v>816</v>
      </c>
      <c r="O1120" t="str">
        <f t="shared" si="550"/>
        <v>1040_7_1_40</v>
      </c>
    </row>
    <row r="1121" spans="1:15">
      <c r="A1121" s="1" t="s">
        <v>817</v>
      </c>
      <c r="B1121">
        <f t="shared" ref="B1121:B1129" si="566">B871+3</f>
        <v>1016</v>
      </c>
      <c r="C1121" t="s">
        <v>3509</v>
      </c>
      <c r="D1121">
        <f t="shared" ref="D1121:D1129" si="567">D921+1</f>
        <v>7</v>
      </c>
      <c r="E1121" t="str">
        <f>E871</f>
        <v>_20</v>
      </c>
      <c r="F1121">
        <f t="shared" ref="F1121:F1129" si="568">F1120</f>
        <v>0</v>
      </c>
      <c r="G1121" t="str">
        <f t="shared" ref="G1121:G1129" si="569">B1121&amp;C1121&amp;D1121&amp;E1121&amp;F1121</f>
        <v>1016_7_200</v>
      </c>
      <c r="N1121" s="1" t="s">
        <v>817</v>
      </c>
      <c r="O1121" t="str">
        <f t="shared" si="550"/>
        <v/>
      </c>
    </row>
    <row r="1122" spans="1:15">
      <c r="A1122" s="2" t="s">
        <v>818</v>
      </c>
      <c r="B1122">
        <f t="shared" si="566"/>
        <v>1016</v>
      </c>
      <c r="C1122" t="s">
        <v>3509</v>
      </c>
      <c r="D1122">
        <f t="shared" si="567"/>
        <v>7</v>
      </c>
      <c r="E1122" t="str">
        <f t="shared" ref="E1122:E1129" si="570">E1121</f>
        <v>_20</v>
      </c>
      <c r="F1122">
        <f t="shared" si="568"/>
        <v>0</v>
      </c>
      <c r="G1122" t="str">
        <f t="shared" si="569"/>
        <v>1016_7_200</v>
      </c>
      <c r="N1122" s="2" t="s">
        <v>818</v>
      </c>
      <c r="O1122" t="str">
        <f t="shared" si="550"/>
        <v/>
      </c>
    </row>
    <row r="1123" spans="1:15">
      <c r="A1123" s="1" t="s">
        <v>819</v>
      </c>
      <c r="B1123">
        <f t="shared" si="566"/>
        <v>1016</v>
      </c>
      <c r="C1123" t="s">
        <v>3509</v>
      </c>
      <c r="D1123">
        <f t="shared" si="567"/>
        <v>7</v>
      </c>
      <c r="E1123" t="str">
        <f t="shared" si="570"/>
        <v>_20</v>
      </c>
      <c r="F1123">
        <f t="shared" si="568"/>
        <v>0</v>
      </c>
      <c r="G1123" t="str">
        <f t="shared" si="569"/>
        <v>1016_7_200</v>
      </c>
      <c r="N1123" s="1" t="s">
        <v>819</v>
      </c>
      <c r="O1123" t="str">
        <f t="shared" si="550"/>
        <v/>
      </c>
    </row>
    <row r="1124" spans="1:15">
      <c r="A1124" s="2" t="s">
        <v>820</v>
      </c>
      <c r="B1124">
        <f t="shared" si="566"/>
        <v>1016</v>
      </c>
      <c r="C1124" t="s">
        <v>3509</v>
      </c>
      <c r="D1124">
        <f t="shared" si="567"/>
        <v>7</v>
      </c>
      <c r="E1124" t="str">
        <f t="shared" si="570"/>
        <v>_20</v>
      </c>
      <c r="F1124">
        <f t="shared" si="568"/>
        <v>0</v>
      </c>
      <c r="G1124" t="str">
        <f t="shared" si="569"/>
        <v>1016_7_200</v>
      </c>
      <c r="N1124" s="2" t="s">
        <v>820</v>
      </c>
      <c r="O1124" t="str">
        <f t="shared" si="550"/>
        <v/>
      </c>
    </row>
    <row r="1125" spans="1:15">
      <c r="A1125" s="1" t="s">
        <v>821</v>
      </c>
      <c r="B1125">
        <f t="shared" si="566"/>
        <v>1016</v>
      </c>
      <c r="C1125" t="s">
        <v>3509</v>
      </c>
      <c r="D1125">
        <f t="shared" si="567"/>
        <v>7</v>
      </c>
      <c r="E1125" t="str">
        <f t="shared" si="570"/>
        <v>_20</v>
      </c>
      <c r="F1125">
        <f t="shared" si="568"/>
        <v>0</v>
      </c>
      <c r="G1125" t="str">
        <f t="shared" si="569"/>
        <v>1016_7_200</v>
      </c>
      <c r="N1125" s="1" t="s">
        <v>821</v>
      </c>
      <c r="O1125" t="str">
        <f t="shared" si="550"/>
        <v/>
      </c>
    </row>
    <row r="1126" spans="1:15">
      <c r="A1126" s="2" t="s">
        <v>822</v>
      </c>
      <c r="B1126">
        <f t="shared" si="566"/>
        <v>1016</v>
      </c>
      <c r="C1126" t="s">
        <v>3509</v>
      </c>
      <c r="D1126">
        <f t="shared" si="567"/>
        <v>7</v>
      </c>
      <c r="E1126" t="str">
        <f t="shared" si="570"/>
        <v>_20</v>
      </c>
      <c r="F1126">
        <f t="shared" si="568"/>
        <v>0</v>
      </c>
      <c r="G1126" t="str">
        <f t="shared" si="569"/>
        <v>1016_7_200</v>
      </c>
      <c r="N1126" s="2" t="s">
        <v>822</v>
      </c>
      <c r="O1126" t="str">
        <f t="shared" si="550"/>
        <v/>
      </c>
    </row>
    <row r="1127" spans="1:15">
      <c r="A1127" s="1" t="s">
        <v>823</v>
      </c>
      <c r="B1127">
        <f t="shared" si="566"/>
        <v>1016</v>
      </c>
      <c r="C1127" t="s">
        <v>3509</v>
      </c>
      <c r="D1127">
        <f t="shared" si="567"/>
        <v>7</v>
      </c>
      <c r="E1127" t="str">
        <f t="shared" si="570"/>
        <v>_20</v>
      </c>
      <c r="F1127">
        <f t="shared" si="568"/>
        <v>0</v>
      </c>
      <c r="G1127" t="str">
        <f t="shared" si="569"/>
        <v>1016_7_200</v>
      </c>
      <c r="N1127" s="1" t="s">
        <v>823</v>
      </c>
      <c r="O1127" t="str">
        <f t="shared" si="550"/>
        <v/>
      </c>
    </row>
    <row r="1128" spans="1:15">
      <c r="A1128" s="2" t="s">
        <v>824</v>
      </c>
      <c r="B1128">
        <f t="shared" si="566"/>
        <v>1016</v>
      </c>
      <c r="C1128" t="s">
        <v>3509</v>
      </c>
      <c r="D1128">
        <f t="shared" si="567"/>
        <v>7</v>
      </c>
      <c r="E1128" t="str">
        <f t="shared" si="570"/>
        <v>_20</v>
      </c>
      <c r="F1128">
        <f t="shared" si="568"/>
        <v>0</v>
      </c>
      <c r="G1128" t="str">
        <f t="shared" si="569"/>
        <v>1016_7_200</v>
      </c>
      <c r="N1128" s="2" t="s">
        <v>824</v>
      </c>
      <c r="O1128" t="str">
        <f t="shared" si="550"/>
        <v/>
      </c>
    </row>
    <row r="1129" spans="1:15">
      <c r="A1129" s="1" t="s">
        <v>825</v>
      </c>
      <c r="B1129">
        <f t="shared" si="566"/>
        <v>1016</v>
      </c>
      <c r="C1129" t="s">
        <v>3509</v>
      </c>
      <c r="D1129">
        <f t="shared" si="567"/>
        <v>7</v>
      </c>
      <c r="E1129" t="str">
        <f t="shared" si="570"/>
        <v>_20</v>
      </c>
      <c r="F1129">
        <f t="shared" si="568"/>
        <v>0</v>
      </c>
      <c r="G1129" t="str">
        <f t="shared" si="569"/>
        <v>1016_7_200</v>
      </c>
      <c r="N1129" s="1" t="s">
        <v>825</v>
      </c>
      <c r="O1129" t="str">
        <f t="shared" si="550"/>
        <v/>
      </c>
    </row>
    <row r="1130" spans="1:15">
      <c r="A1130" s="2" t="s">
        <v>826</v>
      </c>
      <c r="B1130" t="str">
        <f>B880</f>
        <v>F</v>
      </c>
      <c r="I1130">
        <v>1040</v>
      </c>
      <c r="J1130" s="4" t="s">
        <v>3509</v>
      </c>
      <c r="K1130">
        <f>D1129</f>
        <v>7</v>
      </c>
      <c r="L1130" t="s">
        <v>3515</v>
      </c>
      <c r="M1130">
        <v>40</v>
      </c>
      <c r="N1130" s="2" t="s">
        <v>826</v>
      </c>
      <c r="O1130" t="str">
        <f t="shared" si="550"/>
        <v>1040_7_1_40</v>
      </c>
    </row>
    <row r="1131" spans="1:15">
      <c r="A1131" s="1" t="s">
        <v>827</v>
      </c>
      <c r="B1131">
        <f t="shared" ref="B1131:B1139" si="571">B881+3</f>
        <v>1016</v>
      </c>
      <c r="C1131" t="s">
        <v>3509</v>
      </c>
      <c r="D1131">
        <f t="shared" ref="D1131:D1139" si="572">D931+1</f>
        <v>7</v>
      </c>
      <c r="E1131" t="str">
        <f>E881</f>
        <v>_20</v>
      </c>
      <c r="F1131">
        <f t="shared" ref="F1131:F1139" si="573">F1130</f>
        <v>0</v>
      </c>
      <c r="G1131" t="str">
        <f t="shared" ref="G1131:G1139" si="574">B1131&amp;C1131&amp;D1131&amp;E1131&amp;F1131</f>
        <v>1016_7_200</v>
      </c>
      <c r="N1131" s="1" t="s">
        <v>827</v>
      </c>
      <c r="O1131" t="str">
        <f t="shared" si="550"/>
        <v/>
      </c>
    </row>
    <row r="1132" spans="1:15">
      <c r="A1132" s="2" t="s">
        <v>828</v>
      </c>
      <c r="B1132">
        <f t="shared" si="571"/>
        <v>1016</v>
      </c>
      <c r="C1132" t="s">
        <v>3509</v>
      </c>
      <c r="D1132">
        <f t="shared" si="572"/>
        <v>7</v>
      </c>
      <c r="E1132" t="str">
        <f t="shared" ref="E1132:E1139" si="575">E1131</f>
        <v>_20</v>
      </c>
      <c r="F1132">
        <f t="shared" si="573"/>
        <v>0</v>
      </c>
      <c r="G1132" t="str">
        <f t="shared" si="574"/>
        <v>1016_7_200</v>
      </c>
      <c r="N1132" s="2" t="s">
        <v>828</v>
      </c>
      <c r="O1132" t="str">
        <f t="shared" si="550"/>
        <v/>
      </c>
    </row>
    <row r="1133" spans="1:15">
      <c r="A1133" s="1" t="s">
        <v>829</v>
      </c>
      <c r="B1133">
        <f t="shared" si="571"/>
        <v>1016</v>
      </c>
      <c r="C1133" t="s">
        <v>3509</v>
      </c>
      <c r="D1133">
        <f t="shared" si="572"/>
        <v>7</v>
      </c>
      <c r="E1133" t="str">
        <f t="shared" si="575"/>
        <v>_20</v>
      </c>
      <c r="F1133">
        <f t="shared" si="573"/>
        <v>0</v>
      </c>
      <c r="G1133" t="str">
        <f t="shared" si="574"/>
        <v>1016_7_200</v>
      </c>
      <c r="N1133" s="1" t="s">
        <v>829</v>
      </c>
      <c r="O1133" t="str">
        <f t="shared" si="550"/>
        <v/>
      </c>
    </row>
    <row r="1134" spans="1:15">
      <c r="A1134" s="2" t="s">
        <v>830</v>
      </c>
      <c r="B1134">
        <f t="shared" si="571"/>
        <v>1016</v>
      </c>
      <c r="C1134" t="s">
        <v>3509</v>
      </c>
      <c r="D1134">
        <f t="shared" si="572"/>
        <v>7</v>
      </c>
      <c r="E1134" t="str">
        <f t="shared" si="575"/>
        <v>_20</v>
      </c>
      <c r="F1134">
        <f t="shared" si="573"/>
        <v>0</v>
      </c>
      <c r="G1134" t="str">
        <f t="shared" si="574"/>
        <v>1016_7_200</v>
      </c>
      <c r="N1134" s="2" t="s">
        <v>830</v>
      </c>
      <c r="O1134" t="str">
        <f t="shared" si="550"/>
        <v/>
      </c>
    </row>
    <row r="1135" spans="1:15">
      <c r="A1135" s="1" t="s">
        <v>831</v>
      </c>
      <c r="B1135">
        <f t="shared" si="571"/>
        <v>1016</v>
      </c>
      <c r="C1135" t="s">
        <v>3509</v>
      </c>
      <c r="D1135">
        <f t="shared" si="572"/>
        <v>7</v>
      </c>
      <c r="E1135" t="str">
        <f t="shared" si="575"/>
        <v>_20</v>
      </c>
      <c r="F1135">
        <f t="shared" si="573"/>
        <v>0</v>
      </c>
      <c r="G1135" t="str">
        <f t="shared" si="574"/>
        <v>1016_7_200</v>
      </c>
      <c r="N1135" s="1" t="s">
        <v>831</v>
      </c>
      <c r="O1135" t="str">
        <f t="shared" si="550"/>
        <v/>
      </c>
    </row>
    <row r="1136" spans="1:15">
      <c r="A1136" s="2" t="s">
        <v>832</v>
      </c>
      <c r="B1136">
        <f t="shared" si="571"/>
        <v>1016</v>
      </c>
      <c r="C1136" t="s">
        <v>3509</v>
      </c>
      <c r="D1136">
        <f t="shared" si="572"/>
        <v>7</v>
      </c>
      <c r="E1136" t="str">
        <f t="shared" si="575"/>
        <v>_20</v>
      </c>
      <c r="F1136">
        <f t="shared" si="573"/>
        <v>0</v>
      </c>
      <c r="G1136" t="str">
        <f t="shared" si="574"/>
        <v>1016_7_200</v>
      </c>
      <c r="N1136" s="2" t="s">
        <v>832</v>
      </c>
      <c r="O1136" t="str">
        <f t="shared" si="550"/>
        <v/>
      </c>
    </row>
    <row r="1137" spans="1:15">
      <c r="A1137" s="1" t="s">
        <v>833</v>
      </c>
      <c r="B1137">
        <f t="shared" si="571"/>
        <v>1016</v>
      </c>
      <c r="C1137" t="s">
        <v>3509</v>
      </c>
      <c r="D1137">
        <f t="shared" si="572"/>
        <v>7</v>
      </c>
      <c r="E1137" t="str">
        <f t="shared" si="575"/>
        <v>_20</v>
      </c>
      <c r="F1137">
        <f t="shared" si="573"/>
        <v>0</v>
      </c>
      <c r="G1137" t="str">
        <f t="shared" si="574"/>
        <v>1016_7_200</v>
      </c>
      <c r="N1137" s="1" t="s">
        <v>833</v>
      </c>
      <c r="O1137" t="str">
        <f t="shared" si="550"/>
        <v/>
      </c>
    </row>
    <row r="1138" spans="1:15">
      <c r="A1138" s="2" t="s">
        <v>834</v>
      </c>
      <c r="B1138">
        <f t="shared" si="571"/>
        <v>1016</v>
      </c>
      <c r="C1138" t="s">
        <v>3509</v>
      </c>
      <c r="D1138">
        <f t="shared" si="572"/>
        <v>7</v>
      </c>
      <c r="E1138" t="str">
        <f t="shared" si="575"/>
        <v>_20</v>
      </c>
      <c r="F1138">
        <f t="shared" si="573"/>
        <v>0</v>
      </c>
      <c r="G1138" t="str">
        <f t="shared" si="574"/>
        <v>1016_7_200</v>
      </c>
      <c r="N1138" s="2" t="s">
        <v>834</v>
      </c>
      <c r="O1138" t="str">
        <f t="shared" si="550"/>
        <v/>
      </c>
    </row>
    <row r="1139" spans="1:15">
      <c r="A1139" s="1" t="s">
        <v>835</v>
      </c>
      <c r="B1139">
        <f t="shared" si="571"/>
        <v>1016</v>
      </c>
      <c r="C1139" t="s">
        <v>3509</v>
      </c>
      <c r="D1139">
        <f t="shared" si="572"/>
        <v>7</v>
      </c>
      <c r="E1139" t="str">
        <f t="shared" si="575"/>
        <v>_20</v>
      </c>
      <c r="F1139">
        <f t="shared" si="573"/>
        <v>0</v>
      </c>
      <c r="G1139" t="str">
        <f t="shared" si="574"/>
        <v>1016_7_200</v>
      </c>
      <c r="N1139" s="1" t="s">
        <v>835</v>
      </c>
      <c r="O1139" t="str">
        <f t="shared" si="550"/>
        <v/>
      </c>
    </row>
    <row r="1140" spans="1:15">
      <c r="A1140" s="2" t="s">
        <v>836</v>
      </c>
      <c r="B1140" t="str">
        <f>B890</f>
        <v>F</v>
      </c>
      <c r="I1140">
        <v>1040</v>
      </c>
      <c r="J1140" s="4" t="s">
        <v>3509</v>
      </c>
      <c r="K1140">
        <f>D1139</f>
        <v>7</v>
      </c>
      <c r="L1140" t="s">
        <v>3515</v>
      </c>
      <c r="M1140">
        <v>40</v>
      </c>
      <c r="N1140" s="2" t="s">
        <v>836</v>
      </c>
      <c r="O1140" t="str">
        <f t="shared" si="550"/>
        <v>1040_7_1_40</v>
      </c>
    </row>
    <row r="1141" spans="1:15">
      <c r="A1141" s="1" t="s">
        <v>837</v>
      </c>
      <c r="B1141">
        <f t="shared" ref="B1141:B1149" si="576">B891+3</f>
        <v>1016</v>
      </c>
      <c r="C1141" t="s">
        <v>3509</v>
      </c>
      <c r="D1141">
        <f t="shared" ref="D1141:D1149" si="577">D941+1</f>
        <v>7</v>
      </c>
      <c r="E1141" t="str">
        <f>E891</f>
        <v>_20</v>
      </c>
      <c r="F1141">
        <f t="shared" ref="F1141:F1149" si="578">F1140</f>
        <v>0</v>
      </c>
      <c r="G1141" t="str">
        <f t="shared" ref="G1141:G1149" si="579">B1141&amp;C1141&amp;D1141&amp;E1141&amp;F1141</f>
        <v>1016_7_200</v>
      </c>
      <c r="N1141" s="1" t="s">
        <v>837</v>
      </c>
      <c r="O1141" t="str">
        <f t="shared" si="550"/>
        <v/>
      </c>
    </row>
    <row r="1142" spans="1:15">
      <c r="A1142" s="2" t="s">
        <v>838</v>
      </c>
      <c r="B1142">
        <f t="shared" si="576"/>
        <v>1016</v>
      </c>
      <c r="C1142" t="s">
        <v>3509</v>
      </c>
      <c r="D1142">
        <f t="shared" si="577"/>
        <v>7</v>
      </c>
      <c r="E1142" t="str">
        <f t="shared" ref="E1142:E1149" si="580">E1141</f>
        <v>_20</v>
      </c>
      <c r="F1142">
        <f t="shared" si="578"/>
        <v>0</v>
      </c>
      <c r="G1142" t="str">
        <f t="shared" si="579"/>
        <v>1016_7_200</v>
      </c>
      <c r="N1142" s="2" t="s">
        <v>838</v>
      </c>
      <c r="O1142" t="str">
        <f t="shared" si="550"/>
        <v/>
      </c>
    </row>
    <row r="1143" spans="1:15">
      <c r="A1143" s="1" t="s">
        <v>839</v>
      </c>
      <c r="B1143">
        <f t="shared" si="576"/>
        <v>1016</v>
      </c>
      <c r="C1143" t="s">
        <v>3509</v>
      </c>
      <c r="D1143">
        <f t="shared" si="577"/>
        <v>7</v>
      </c>
      <c r="E1143" t="str">
        <f t="shared" si="580"/>
        <v>_20</v>
      </c>
      <c r="F1143">
        <f t="shared" si="578"/>
        <v>0</v>
      </c>
      <c r="G1143" t="str">
        <f t="shared" si="579"/>
        <v>1016_7_200</v>
      </c>
      <c r="N1143" s="1" t="s">
        <v>839</v>
      </c>
      <c r="O1143" t="str">
        <f t="shared" si="550"/>
        <v/>
      </c>
    </row>
    <row r="1144" spans="1:15">
      <c r="A1144" s="2" t="s">
        <v>840</v>
      </c>
      <c r="B1144">
        <f t="shared" si="576"/>
        <v>1016</v>
      </c>
      <c r="C1144" t="s">
        <v>3509</v>
      </c>
      <c r="D1144">
        <f t="shared" si="577"/>
        <v>7</v>
      </c>
      <c r="E1144" t="str">
        <f t="shared" si="580"/>
        <v>_20</v>
      </c>
      <c r="F1144">
        <f t="shared" si="578"/>
        <v>0</v>
      </c>
      <c r="G1144" t="str">
        <f t="shared" si="579"/>
        <v>1016_7_200</v>
      </c>
      <c r="N1144" s="2" t="s">
        <v>840</v>
      </c>
      <c r="O1144" t="str">
        <f t="shared" si="550"/>
        <v/>
      </c>
    </row>
    <row r="1145" spans="1:15">
      <c r="A1145" s="1" t="s">
        <v>841</v>
      </c>
      <c r="B1145">
        <f t="shared" si="576"/>
        <v>1016</v>
      </c>
      <c r="C1145" t="s">
        <v>3509</v>
      </c>
      <c r="D1145">
        <f t="shared" si="577"/>
        <v>7</v>
      </c>
      <c r="E1145" t="str">
        <f t="shared" si="580"/>
        <v>_20</v>
      </c>
      <c r="F1145">
        <f t="shared" si="578"/>
        <v>0</v>
      </c>
      <c r="G1145" t="str">
        <f t="shared" si="579"/>
        <v>1016_7_200</v>
      </c>
      <c r="N1145" s="1" t="s">
        <v>841</v>
      </c>
      <c r="O1145" t="str">
        <f t="shared" si="550"/>
        <v/>
      </c>
    </row>
    <row r="1146" spans="1:15">
      <c r="A1146" s="2" t="s">
        <v>842</v>
      </c>
      <c r="B1146">
        <f t="shared" si="576"/>
        <v>1016</v>
      </c>
      <c r="C1146" t="s">
        <v>3509</v>
      </c>
      <c r="D1146">
        <f t="shared" si="577"/>
        <v>7</v>
      </c>
      <c r="E1146" t="str">
        <f t="shared" si="580"/>
        <v>_20</v>
      </c>
      <c r="F1146">
        <f t="shared" si="578"/>
        <v>0</v>
      </c>
      <c r="G1146" t="str">
        <f t="shared" si="579"/>
        <v>1016_7_200</v>
      </c>
      <c r="N1146" s="2" t="s">
        <v>842</v>
      </c>
      <c r="O1146" t="str">
        <f t="shared" si="550"/>
        <v/>
      </c>
    </row>
    <row r="1147" spans="1:15">
      <c r="A1147" s="1" t="s">
        <v>843</v>
      </c>
      <c r="B1147">
        <f t="shared" si="576"/>
        <v>1016</v>
      </c>
      <c r="C1147" t="s">
        <v>3509</v>
      </c>
      <c r="D1147">
        <f t="shared" si="577"/>
        <v>7</v>
      </c>
      <c r="E1147" t="str">
        <f t="shared" si="580"/>
        <v>_20</v>
      </c>
      <c r="F1147">
        <f t="shared" si="578"/>
        <v>0</v>
      </c>
      <c r="G1147" t="str">
        <f t="shared" si="579"/>
        <v>1016_7_200</v>
      </c>
      <c r="N1147" s="1" t="s">
        <v>843</v>
      </c>
      <c r="O1147" t="str">
        <f t="shared" si="550"/>
        <v/>
      </c>
    </row>
    <row r="1148" spans="1:15">
      <c r="A1148" s="2" t="s">
        <v>844</v>
      </c>
      <c r="B1148">
        <f t="shared" si="576"/>
        <v>1016</v>
      </c>
      <c r="C1148" t="s">
        <v>3509</v>
      </c>
      <c r="D1148">
        <f t="shared" si="577"/>
        <v>7</v>
      </c>
      <c r="E1148" t="str">
        <f t="shared" si="580"/>
        <v>_20</v>
      </c>
      <c r="F1148">
        <f t="shared" si="578"/>
        <v>0</v>
      </c>
      <c r="G1148" t="str">
        <f t="shared" si="579"/>
        <v>1016_7_200</v>
      </c>
      <c r="N1148" s="2" t="s">
        <v>844</v>
      </c>
      <c r="O1148" t="str">
        <f t="shared" si="550"/>
        <v/>
      </c>
    </row>
    <row r="1149" spans="1:15">
      <c r="A1149" s="1" t="s">
        <v>845</v>
      </c>
      <c r="B1149">
        <f t="shared" si="576"/>
        <v>1016</v>
      </c>
      <c r="C1149" t="s">
        <v>3509</v>
      </c>
      <c r="D1149">
        <f t="shared" si="577"/>
        <v>7</v>
      </c>
      <c r="E1149" t="str">
        <f t="shared" si="580"/>
        <v>_20</v>
      </c>
      <c r="F1149">
        <f t="shared" si="578"/>
        <v>0</v>
      </c>
      <c r="G1149" t="str">
        <f t="shared" si="579"/>
        <v>1016_7_200</v>
      </c>
      <c r="N1149" s="1" t="s">
        <v>845</v>
      </c>
      <c r="O1149" t="str">
        <f t="shared" si="550"/>
        <v/>
      </c>
    </row>
    <row r="1150" spans="1:15">
      <c r="A1150" s="2" t="s">
        <v>846</v>
      </c>
      <c r="B1150" t="str">
        <f>B900</f>
        <v>F</v>
      </c>
      <c r="I1150">
        <v>1040</v>
      </c>
      <c r="J1150" s="4" t="s">
        <v>3509</v>
      </c>
      <c r="K1150">
        <f>D1149</f>
        <v>7</v>
      </c>
      <c r="L1150" t="s">
        <v>3515</v>
      </c>
      <c r="M1150">
        <v>40</v>
      </c>
      <c r="N1150" s="2" t="s">
        <v>846</v>
      </c>
      <c r="O1150" t="str">
        <f t="shared" si="550"/>
        <v>1040_7_1_40</v>
      </c>
    </row>
    <row r="1151" spans="1:15">
      <c r="A1151" s="1" t="s">
        <v>847</v>
      </c>
      <c r="B1151">
        <f t="shared" ref="B1151:B1159" si="581">B901+3</f>
        <v>1016</v>
      </c>
      <c r="C1151" t="s">
        <v>3509</v>
      </c>
      <c r="D1151">
        <f t="shared" ref="D1151:D1159" si="582">D951+1</f>
        <v>7</v>
      </c>
      <c r="E1151" t="str">
        <f>E901</f>
        <v>_20</v>
      </c>
      <c r="F1151">
        <f t="shared" ref="F1151:F1159" si="583">F1150</f>
        <v>0</v>
      </c>
      <c r="G1151" t="str">
        <f t="shared" ref="G1151:G1159" si="584">B1151&amp;C1151&amp;D1151&amp;E1151&amp;F1151</f>
        <v>1016_7_200</v>
      </c>
      <c r="N1151" s="1" t="s">
        <v>847</v>
      </c>
      <c r="O1151" t="str">
        <f t="shared" si="550"/>
        <v/>
      </c>
    </row>
    <row r="1152" spans="1:15">
      <c r="A1152" s="2" t="s">
        <v>848</v>
      </c>
      <c r="B1152">
        <f t="shared" si="581"/>
        <v>1016</v>
      </c>
      <c r="C1152" t="s">
        <v>3509</v>
      </c>
      <c r="D1152">
        <f t="shared" si="582"/>
        <v>7</v>
      </c>
      <c r="E1152" t="str">
        <f t="shared" ref="E1152:E1159" si="585">E1151</f>
        <v>_20</v>
      </c>
      <c r="F1152">
        <f t="shared" si="583"/>
        <v>0</v>
      </c>
      <c r="G1152" t="str">
        <f t="shared" si="584"/>
        <v>1016_7_200</v>
      </c>
      <c r="N1152" s="2" t="s">
        <v>848</v>
      </c>
      <c r="O1152" t="str">
        <f t="shared" si="550"/>
        <v/>
      </c>
    </row>
    <row r="1153" spans="1:15">
      <c r="A1153" s="1" t="s">
        <v>849</v>
      </c>
      <c r="B1153">
        <f t="shared" si="581"/>
        <v>1016</v>
      </c>
      <c r="C1153" t="s">
        <v>3509</v>
      </c>
      <c r="D1153">
        <f t="shared" si="582"/>
        <v>7</v>
      </c>
      <c r="E1153" t="str">
        <f t="shared" si="585"/>
        <v>_20</v>
      </c>
      <c r="F1153">
        <f t="shared" si="583"/>
        <v>0</v>
      </c>
      <c r="G1153" t="str">
        <f t="shared" si="584"/>
        <v>1016_7_200</v>
      </c>
      <c r="N1153" s="1" t="s">
        <v>849</v>
      </c>
      <c r="O1153" t="str">
        <f t="shared" si="550"/>
        <v/>
      </c>
    </row>
    <row r="1154" spans="1:15">
      <c r="A1154" s="2" t="s">
        <v>850</v>
      </c>
      <c r="B1154">
        <f t="shared" si="581"/>
        <v>1016</v>
      </c>
      <c r="C1154" t="s">
        <v>3509</v>
      </c>
      <c r="D1154">
        <f t="shared" si="582"/>
        <v>7</v>
      </c>
      <c r="E1154" t="str">
        <f t="shared" si="585"/>
        <v>_20</v>
      </c>
      <c r="F1154">
        <f t="shared" si="583"/>
        <v>0</v>
      </c>
      <c r="G1154" t="str">
        <f t="shared" si="584"/>
        <v>1016_7_200</v>
      </c>
      <c r="N1154" s="2" t="s">
        <v>850</v>
      </c>
      <c r="O1154" t="str">
        <f t="shared" ref="O1154:O1217" si="586">I1154&amp;J1154&amp;K1154&amp;L1154&amp;M1154</f>
        <v/>
      </c>
    </row>
    <row r="1155" spans="1:15">
      <c r="A1155" s="1" t="s">
        <v>851</v>
      </c>
      <c r="B1155">
        <f t="shared" si="581"/>
        <v>1016</v>
      </c>
      <c r="C1155" t="s">
        <v>3509</v>
      </c>
      <c r="D1155">
        <f t="shared" si="582"/>
        <v>7</v>
      </c>
      <c r="E1155" t="str">
        <f t="shared" si="585"/>
        <v>_20</v>
      </c>
      <c r="F1155">
        <f t="shared" si="583"/>
        <v>0</v>
      </c>
      <c r="G1155" t="str">
        <f t="shared" si="584"/>
        <v>1016_7_200</v>
      </c>
      <c r="N1155" s="1" t="s">
        <v>851</v>
      </c>
      <c r="O1155" t="str">
        <f t="shared" si="586"/>
        <v/>
      </c>
    </row>
    <row r="1156" spans="1:15">
      <c r="A1156" s="2" t="s">
        <v>852</v>
      </c>
      <c r="B1156">
        <f t="shared" si="581"/>
        <v>1016</v>
      </c>
      <c r="C1156" t="s">
        <v>3509</v>
      </c>
      <c r="D1156">
        <f t="shared" si="582"/>
        <v>7</v>
      </c>
      <c r="E1156" t="str">
        <f t="shared" si="585"/>
        <v>_20</v>
      </c>
      <c r="F1156">
        <f t="shared" si="583"/>
        <v>0</v>
      </c>
      <c r="G1156" t="str">
        <f t="shared" si="584"/>
        <v>1016_7_200</v>
      </c>
      <c r="N1156" s="2" t="s">
        <v>852</v>
      </c>
      <c r="O1156" t="str">
        <f t="shared" si="586"/>
        <v/>
      </c>
    </row>
    <row r="1157" spans="1:15">
      <c r="A1157" s="1" t="s">
        <v>853</v>
      </c>
      <c r="B1157">
        <f t="shared" si="581"/>
        <v>1016</v>
      </c>
      <c r="C1157" t="s">
        <v>3509</v>
      </c>
      <c r="D1157">
        <f t="shared" si="582"/>
        <v>7</v>
      </c>
      <c r="E1157" t="str">
        <f t="shared" si="585"/>
        <v>_20</v>
      </c>
      <c r="F1157">
        <f t="shared" si="583"/>
        <v>0</v>
      </c>
      <c r="G1157" t="str">
        <f t="shared" si="584"/>
        <v>1016_7_200</v>
      </c>
      <c r="N1157" s="1" t="s">
        <v>853</v>
      </c>
      <c r="O1157" t="str">
        <f t="shared" si="586"/>
        <v/>
      </c>
    </row>
    <row r="1158" spans="1:15">
      <c r="A1158" s="2" t="s">
        <v>854</v>
      </c>
      <c r="B1158">
        <f t="shared" si="581"/>
        <v>1016</v>
      </c>
      <c r="C1158" t="s">
        <v>3509</v>
      </c>
      <c r="D1158">
        <f t="shared" si="582"/>
        <v>7</v>
      </c>
      <c r="E1158" t="str">
        <f t="shared" si="585"/>
        <v>_20</v>
      </c>
      <c r="F1158">
        <f t="shared" si="583"/>
        <v>0</v>
      </c>
      <c r="G1158" t="str">
        <f t="shared" si="584"/>
        <v>1016_7_200</v>
      </c>
      <c r="N1158" s="2" t="s">
        <v>854</v>
      </c>
      <c r="O1158" t="str">
        <f t="shared" si="586"/>
        <v/>
      </c>
    </row>
    <row r="1159" spans="1:15">
      <c r="A1159" s="1" t="s">
        <v>855</v>
      </c>
      <c r="B1159">
        <f t="shared" si="581"/>
        <v>1016</v>
      </c>
      <c r="C1159" t="s">
        <v>3509</v>
      </c>
      <c r="D1159">
        <f t="shared" si="582"/>
        <v>7</v>
      </c>
      <c r="E1159" t="str">
        <f t="shared" si="585"/>
        <v>_20</v>
      </c>
      <c r="F1159">
        <f t="shared" si="583"/>
        <v>0</v>
      </c>
      <c r="G1159" t="str">
        <f t="shared" si="584"/>
        <v>1016_7_200</v>
      </c>
      <c r="N1159" s="1" t="s">
        <v>855</v>
      </c>
      <c r="O1159" t="str">
        <f t="shared" si="586"/>
        <v/>
      </c>
    </row>
    <row r="1160" spans="1:15">
      <c r="A1160" s="2" t="s">
        <v>856</v>
      </c>
      <c r="B1160" t="str">
        <f>B910</f>
        <v>F</v>
      </c>
      <c r="I1160">
        <v>1043</v>
      </c>
      <c r="J1160" s="4" t="s">
        <v>3509</v>
      </c>
      <c r="K1160">
        <f>D1159</f>
        <v>7</v>
      </c>
      <c r="L1160" t="s">
        <v>3515</v>
      </c>
      <c r="M1160">
        <v>40</v>
      </c>
      <c r="N1160" s="2" t="s">
        <v>856</v>
      </c>
      <c r="O1160" t="str">
        <f t="shared" si="586"/>
        <v>1043_7_1_40</v>
      </c>
    </row>
    <row r="1161" spans="1:15">
      <c r="A1161" s="1" t="s">
        <v>858</v>
      </c>
      <c r="B1161">
        <f t="shared" ref="B1161:B1169" si="587">B911+3</f>
        <v>1016</v>
      </c>
      <c r="C1161" t="s">
        <v>3509</v>
      </c>
      <c r="D1161">
        <f t="shared" ref="D1161:D1169" si="588">D961+1</f>
        <v>7</v>
      </c>
      <c r="E1161" t="str">
        <f>E911</f>
        <v>_20</v>
      </c>
      <c r="F1161">
        <f t="shared" ref="F1161:F1169" si="589">F1160</f>
        <v>0</v>
      </c>
      <c r="G1161" t="str">
        <f t="shared" ref="G1161:G1169" si="590">B1161&amp;C1161&amp;D1161&amp;E1161&amp;F1161</f>
        <v>1016_7_200</v>
      </c>
      <c r="N1161" s="1" t="s">
        <v>858</v>
      </c>
      <c r="O1161" t="str">
        <f t="shared" si="586"/>
        <v/>
      </c>
    </row>
    <row r="1162" spans="1:15">
      <c r="A1162" s="2" t="s">
        <v>859</v>
      </c>
      <c r="B1162">
        <f t="shared" si="587"/>
        <v>1016</v>
      </c>
      <c r="C1162" t="s">
        <v>3509</v>
      </c>
      <c r="D1162">
        <f t="shared" si="588"/>
        <v>7</v>
      </c>
      <c r="E1162" t="str">
        <f t="shared" ref="E1162:E1169" si="591">E1161</f>
        <v>_20</v>
      </c>
      <c r="F1162">
        <f t="shared" si="589"/>
        <v>0</v>
      </c>
      <c r="G1162" t="str">
        <f t="shared" si="590"/>
        <v>1016_7_200</v>
      </c>
      <c r="N1162" s="2" t="s">
        <v>859</v>
      </c>
      <c r="O1162" t="str">
        <f t="shared" si="586"/>
        <v/>
      </c>
    </row>
    <row r="1163" spans="1:15">
      <c r="A1163" s="1" t="s">
        <v>860</v>
      </c>
      <c r="B1163">
        <f t="shared" si="587"/>
        <v>1016</v>
      </c>
      <c r="C1163" t="s">
        <v>3509</v>
      </c>
      <c r="D1163">
        <f t="shared" si="588"/>
        <v>7</v>
      </c>
      <c r="E1163" t="str">
        <f t="shared" si="591"/>
        <v>_20</v>
      </c>
      <c r="F1163">
        <f t="shared" si="589"/>
        <v>0</v>
      </c>
      <c r="G1163" t="str">
        <f t="shared" si="590"/>
        <v>1016_7_200</v>
      </c>
      <c r="N1163" s="1" t="s">
        <v>860</v>
      </c>
      <c r="O1163" t="str">
        <f t="shared" si="586"/>
        <v/>
      </c>
    </row>
    <row r="1164" spans="1:15">
      <c r="A1164" s="2" t="s">
        <v>861</v>
      </c>
      <c r="B1164">
        <f t="shared" si="587"/>
        <v>1016</v>
      </c>
      <c r="C1164" t="s">
        <v>3509</v>
      </c>
      <c r="D1164">
        <f t="shared" si="588"/>
        <v>7</v>
      </c>
      <c r="E1164" t="str">
        <f t="shared" si="591"/>
        <v>_20</v>
      </c>
      <c r="F1164">
        <f t="shared" si="589"/>
        <v>0</v>
      </c>
      <c r="G1164" t="str">
        <f t="shared" si="590"/>
        <v>1016_7_200</v>
      </c>
      <c r="N1164" s="2" t="s">
        <v>861</v>
      </c>
      <c r="O1164" t="str">
        <f t="shared" si="586"/>
        <v/>
      </c>
    </row>
    <row r="1165" spans="1:15">
      <c r="A1165" s="1" t="s">
        <v>862</v>
      </c>
      <c r="B1165">
        <f t="shared" si="587"/>
        <v>1016</v>
      </c>
      <c r="C1165" t="s">
        <v>3509</v>
      </c>
      <c r="D1165">
        <f t="shared" si="588"/>
        <v>7</v>
      </c>
      <c r="E1165" t="str">
        <f t="shared" si="591"/>
        <v>_20</v>
      </c>
      <c r="F1165">
        <f t="shared" si="589"/>
        <v>0</v>
      </c>
      <c r="G1165" t="str">
        <f t="shared" si="590"/>
        <v>1016_7_200</v>
      </c>
      <c r="N1165" s="1" t="s">
        <v>862</v>
      </c>
      <c r="O1165" t="str">
        <f t="shared" si="586"/>
        <v/>
      </c>
    </row>
    <row r="1166" spans="1:15">
      <c r="A1166" s="2" t="s">
        <v>863</v>
      </c>
      <c r="B1166">
        <f t="shared" si="587"/>
        <v>1016</v>
      </c>
      <c r="C1166" t="s">
        <v>3509</v>
      </c>
      <c r="D1166">
        <f t="shared" si="588"/>
        <v>7</v>
      </c>
      <c r="E1166" t="str">
        <f t="shared" si="591"/>
        <v>_20</v>
      </c>
      <c r="F1166">
        <f t="shared" si="589"/>
        <v>0</v>
      </c>
      <c r="G1166" t="str">
        <f t="shared" si="590"/>
        <v>1016_7_200</v>
      </c>
      <c r="N1166" s="2" t="s">
        <v>863</v>
      </c>
      <c r="O1166" t="str">
        <f t="shared" si="586"/>
        <v/>
      </c>
    </row>
    <row r="1167" spans="1:15">
      <c r="A1167" s="1" t="s">
        <v>869</v>
      </c>
      <c r="B1167">
        <f t="shared" si="587"/>
        <v>1016</v>
      </c>
      <c r="C1167" t="s">
        <v>3509</v>
      </c>
      <c r="D1167">
        <f t="shared" si="588"/>
        <v>7</v>
      </c>
      <c r="E1167" t="str">
        <f t="shared" si="591"/>
        <v>_20</v>
      </c>
      <c r="F1167">
        <f t="shared" si="589"/>
        <v>0</v>
      </c>
      <c r="G1167" t="str">
        <f t="shared" si="590"/>
        <v>1016_7_200</v>
      </c>
      <c r="N1167" s="1" t="s">
        <v>869</v>
      </c>
      <c r="O1167" t="str">
        <f t="shared" si="586"/>
        <v/>
      </c>
    </row>
    <row r="1168" spans="1:15">
      <c r="A1168" s="2" t="s">
        <v>870</v>
      </c>
      <c r="B1168">
        <f t="shared" si="587"/>
        <v>1016</v>
      </c>
      <c r="C1168" t="s">
        <v>3509</v>
      </c>
      <c r="D1168">
        <f t="shared" si="588"/>
        <v>7</v>
      </c>
      <c r="E1168" t="str">
        <f t="shared" si="591"/>
        <v>_20</v>
      </c>
      <c r="F1168">
        <f t="shared" si="589"/>
        <v>0</v>
      </c>
      <c r="G1168" t="str">
        <f t="shared" si="590"/>
        <v>1016_7_200</v>
      </c>
      <c r="N1168" s="2" t="s">
        <v>870</v>
      </c>
      <c r="O1168" t="str">
        <f t="shared" si="586"/>
        <v/>
      </c>
    </row>
    <row r="1169" spans="1:15">
      <c r="A1169" s="1" t="s">
        <v>871</v>
      </c>
      <c r="B1169">
        <f t="shared" si="587"/>
        <v>1016</v>
      </c>
      <c r="C1169" t="s">
        <v>3509</v>
      </c>
      <c r="D1169">
        <f t="shared" si="588"/>
        <v>7</v>
      </c>
      <c r="E1169" t="str">
        <f t="shared" si="591"/>
        <v>_20</v>
      </c>
      <c r="F1169">
        <f t="shared" si="589"/>
        <v>0</v>
      </c>
      <c r="G1169" t="str">
        <f t="shared" si="590"/>
        <v>1016_7_200</v>
      </c>
      <c r="N1169" s="1" t="s">
        <v>871</v>
      </c>
      <c r="O1169" t="str">
        <f t="shared" si="586"/>
        <v/>
      </c>
    </row>
    <row r="1170" spans="1:15">
      <c r="A1170" s="2" t="s">
        <v>872</v>
      </c>
      <c r="B1170" t="str">
        <f>B920</f>
        <v>F</v>
      </c>
      <c r="I1170">
        <v>1043</v>
      </c>
      <c r="J1170" s="4" t="s">
        <v>3509</v>
      </c>
      <c r="K1170">
        <f>D1169</f>
        <v>7</v>
      </c>
      <c r="L1170" t="s">
        <v>3515</v>
      </c>
      <c r="M1170">
        <v>40</v>
      </c>
      <c r="N1170" s="2" t="s">
        <v>872</v>
      </c>
      <c r="O1170" t="str">
        <f t="shared" si="586"/>
        <v>1043_7_1_40</v>
      </c>
    </row>
    <row r="1171" spans="1:15">
      <c r="A1171" s="1" t="s">
        <v>873</v>
      </c>
      <c r="B1171">
        <f t="shared" ref="B1171:B1179" si="592">B921+3</f>
        <v>1016</v>
      </c>
      <c r="C1171" t="s">
        <v>3509</v>
      </c>
      <c r="D1171">
        <f t="shared" ref="D1171:D1179" si="593">D971+1</f>
        <v>7</v>
      </c>
      <c r="E1171" t="str">
        <f>E921</f>
        <v>_20</v>
      </c>
      <c r="F1171">
        <f t="shared" ref="F1171:F1179" si="594">F1170</f>
        <v>0</v>
      </c>
      <c r="G1171" t="str">
        <f t="shared" ref="G1171:G1179" si="595">B1171&amp;C1171&amp;D1171&amp;E1171&amp;F1171</f>
        <v>1016_7_200</v>
      </c>
      <c r="N1171" s="1" t="s">
        <v>873</v>
      </c>
      <c r="O1171" t="str">
        <f t="shared" si="586"/>
        <v/>
      </c>
    </row>
    <row r="1172" spans="1:15">
      <c r="A1172" s="2" t="s">
        <v>874</v>
      </c>
      <c r="B1172">
        <f t="shared" si="592"/>
        <v>1016</v>
      </c>
      <c r="C1172" t="s">
        <v>3509</v>
      </c>
      <c r="D1172">
        <f t="shared" si="593"/>
        <v>7</v>
      </c>
      <c r="E1172" t="str">
        <f t="shared" ref="E1172:E1179" si="596">E1171</f>
        <v>_20</v>
      </c>
      <c r="F1172">
        <f t="shared" si="594"/>
        <v>0</v>
      </c>
      <c r="G1172" t="str">
        <f t="shared" si="595"/>
        <v>1016_7_200</v>
      </c>
      <c r="N1172" s="2" t="s">
        <v>874</v>
      </c>
      <c r="O1172" t="str">
        <f t="shared" si="586"/>
        <v/>
      </c>
    </row>
    <row r="1173" spans="1:15">
      <c r="A1173" s="1" t="s">
        <v>875</v>
      </c>
      <c r="B1173">
        <f t="shared" si="592"/>
        <v>1016</v>
      </c>
      <c r="C1173" t="s">
        <v>3509</v>
      </c>
      <c r="D1173">
        <f t="shared" si="593"/>
        <v>7</v>
      </c>
      <c r="E1173" t="str">
        <f t="shared" si="596"/>
        <v>_20</v>
      </c>
      <c r="F1173">
        <f t="shared" si="594"/>
        <v>0</v>
      </c>
      <c r="G1173" t="str">
        <f t="shared" si="595"/>
        <v>1016_7_200</v>
      </c>
      <c r="N1173" s="1" t="s">
        <v>875</v>
      </c>
      <c r="O1173" t="str">
        <f t="shared" si="586"/>
        <v/>
      </c>
    </row>
    <row r="1174" spans="1:15">
      <c r="A1174" s="2" t="s">
        <v>876</v>
      </c>
      <c r="B1174">
        <f t="shared" si="592"/>
        <v>1016</v>
      </c>
      <c r="C1174" t="s">
        <v>3509</v>
      </c>
      <c r="D1174">
        <f t="shared" si="593"/>
        <v>7</v>
      </c>
      <c r="E1174" t="str">
        <f t="shared" si="596"/>
        <v>_20</v>
      </c>
      <c r="F1174">
        <f t="shared" si="594"/>
        <v>0</v>
      </c>
      <c r="G1174" t="str">
        <f t="shared" si="595"/>
        <v>1016_7_200</v>
      </c>
      <c r="N1174" s="2" t="s">
        <v>876</v>
      </c>
      <c r="O1174" t="str">
        <f t="shared" si="586"/>
        <v/>
      </c>
    </row>
    <row r="1175" spans="1:15">
      <c r="A1175" s="1" t="s">
        <v>877</v>
      </c>
      <c r="B1175">
        <f t="shared" si="592"/>
        <v>1016</v>
      </c>
      <c r="C1175" t="s">
        <v>3509</v>
      </c>
      <c r="D1175">
        <f t="shared" si="593"/>
        <v>7</v>
      </c>
      <c r="E1175" t="str">
        <f t="shared" si="596"/>
        <v>_20</v>
      </c>
      <c r="F1175">
        <f t="shared" si="594"/>
        <v>0</v>
      </c>
      <c r="G1175" t="str">
        <f t="shared" si="595"/>
        <v>1016_7_200</v>
      </c>
      <c r="N1175" s="1" t="s">
        <v>877</v>
      </c>
      <c r="O1175" t="str">
        <f t="shared" si="586"/>
        <v/>
      </c>
    </row>
    <row r="1176" spans="1:15">
      <c r="A1176" s="2" t="s">
        <v>878</v>
      </c>
      <c r="B1176">
        <f t="shared" si="592"/>
        <v>1016</v>
      </c>
      <c r="C1176" t="s">
        <v>3509</v>
      </c>
      <c r="D1176">
        <f t="shared" si="593"/>
        <v>7</v>
      </c>
      <c r="E1176" t="str">
        <f t="shared" si="596"/>
        <v>_20</v>
      </c>
      <c r="F1176">
        <f t="shared" si="594"/>
        <v>0</v>
      </c>
      <c r="G1176" t="str">
        <f t="shared" si="595"/>
        <v>1016_7_200</v>
      </c>
      <c r="N1176" s="2" t="s">
        <v>878</v>
      </c>
      <c r="O1176" t="str">
        <f t="shared" si="586"/>
        <v/>
      </c>
    </row>
    <row r="1177" spans="1:15">
      <c r="A1177" s="1" t="s">
        <v>879</v>
      </c>
      <c r="B1177">
        <f t="shared" si="592"/>
        <v>1016</v>
      </c>
      <c r="C1177" t="s">
        <v>3509</v>
      </c>
      <c r="D1177">
        <f t="shared" si="593"/>
        <v>7</v>
      </c>
      <c r="E1177" t="str">
        <f t="shared" si="596"/>
        <v>_20</v>
      </c>
      <c r="F1177">
        <f t="shared" si="594"/>
        <v>0</v>
      </c>
      <c r="G1177" t="str">
        <f t="shared" si="595"/>
        <v>1016_7_200</v>
      </c>
      <c r="N1177" s="1" t="s">
        <v>879</v>
      </c>
      <c r="O1177" t="str">
        <f t="shared" si="586"/>
        <v/>
      </c>
    </row>
    <row r="1178" spans="1:15">
      <c r="A1178" s="2" t="s">
        <v>880</v>
      </c>
      <c r="B1178">
        <f t="shared" si="592"/>
        <v>1016</v>
      </c>
      <c r="C1178" t="s">
        <v>3509</v>
      </c>
      <c r="D1178">
        <f t="shared" si="593"/>
        <v>7</v>
      </c>
      <c r="E1178" t="str">
        <f t="shared" si="596"/>
        <v>_20</v>
      </c>
      <c r="F1178">
        <f t="shared" si="594"/>
        <v>0</v>
      </c>
      <c r="G1178" t="str">
        <f t="shared" si="595"/>
        <v>1016_7_200</v>
      </c>
      <c r="N1178" s="2" t="s">
        <v>880</v>
      </c>
      <c r="O1178" t="str">
        <f t="shared" si="586"/>
        <v/>
      </c>
    </row>
    <row r="1179" spans="1:15">
      <c r="A1179" s="1" t="s">
        <v>881</v>
      </c>
      <c r="B1179">
        <f t="shared" si="592"/>
        <v>1016</v>
      </c>
      <c r="C1179" t="s">
        <v>3509</v>
      </c>
      <c r="D1179">
        <f t="shared" si="593"/>
        <v>7</v>
      </c>
      <c r="E1179" t="str">
        <f t="shared" si="596"/>
        <v>_20</v>
      </c>
      <c r="F1179">
        <f t="shared" si="594"/>
        <v>0</v>
      </c>
      <c r="G1179" t="str">
        <f t="shared" si="595"/>
        <v>1016_7_200</v>
      </c>
      <c r="N1179" s="1" t="s">
        <v>881</v>
      </c>
      <c r="O1179" t="str">
        <f t="shared" si="586"/>
        <v/>
      </c>
    </row>
    <row r="1180" spans="1:15">
      <c r="A1180" s="2" t="s">
        <v>882</v>
      </c>
      <c r="B1180" t="str">
        <f>B930</f>
        <v>F</v>
      </c>
      <c r="I1180">
        <v>1043</v>
      </c>
      <c r="J1180" s="4" t="s">
        <v>3509</v>
      </c>
      <c r="K1180">
        <f>D1179</f>
        <v>7</v>
      </c>
      <c r="L1180" t="s">
        <v>3515</v>
      </c>
      <c r="M1180">
        <v>40</v>
      </c>
      <c r="N1180" s="2" t="s">
        <v>882</v>
      </c>
      <c r="O1180" t="str">
        <f t="shared" si="586"/>
        <v>1043_7_1_40</v>
      </c>
    </row>
    <row r="1181" spans="1:15">
      <c r="A1181" s="1" t="s">
        <v>883</v>
      </c>
      <c r="B1181">
        <f t="shared" ref="B1181:B1189" si="597">B931+3</f>
        <v>1016</v>
      </c>
      <c r="C1181" t="s">
        <v>3509</v>
      </c>
      <c r="D1181">
        <f t="shared" ref="D1181:D1189" si="598">D981+1</f>
        <v>7</v>
      </c>
      <c r="E1181" t="str">
        <f>E931</f>
        <v>_20</v>
      </c>
      <c r="F1181">
        <f t="shared" ref="F1181:F1189" si="599">F1180</f>
        <v>0</v>
      </c>
      <c r="G1181" t="str">
        <f t="shared" ref="G1181:G1189" si="600">B1181&amp;C1181&amp;D1181&amp;E1181&amp;F1181</f>
        <v>1016_7_200</v>
      </c>
      <c r="N1181" s="1" t="s">
        <v>883</v>
      </c>
      <c r="O1181" t="str">
        <f t="shared" si="586"/>
        <v/>
      </c>
    </row>
    <row r="1182" spans="1:15">
      <c r="A1182" s="2" t="s">
        <v>884</v>
      </c>
      <c r="B1182">
        <f t="shared" si="597"/>
        <v>1016</v>
      </c>
      <c r="C1182" t="s">
        <v>3509</v>
      </c>
      <c r="D1182">
        <f t="shared" si="598"/>
        <v>7</v>
      </c>
      <c r="E1182" t="str">
        <f t="shared" ref="E1182:E1189" si="601">E1181</f>
        <v>_20</v>
      </c>
      <c r="F1182">
        <f t="shared" si="599"/>
        <v>0</v>
      </c>
      <c r="G1182" t="str">
        <f t="shared" si="600"/>
        <v>1016_7_200</v>
      </c>
      <c r="N1182" s="2" t="s">
        <v>884</v>
      </c>
      <c r="O1182" t="str">
        <f t="shared" si="586"/>
        <v/>
      </c>
    </row>
    <row r="1183" spans="1:15">
      <c r="A1183" s="1" t="s">
        <v>885</v>
      </c>
      <c r="B1183">
        <f t="shared" si="597"/>
        <v>1016</v>
      </c>
      <c r="C1183" t="s">
        <v>3509</v>
      </c>
      <c r="D1183">
        <f t="shared" si="598"/>
        <v>7</v>
      </c>
      <c r="E1183" t="str">
        <f t="shared" si="601"/>
        <v>_20</v>
      </c>
      <c r="F1183">
        <f t="shared" si="599"/>
        <v>0</v>
      </c>
      <c r="G1183" t="str">
        <f t="shared" si="600"/>
        <v>1016_7_200</v>
      </c>
      <c r="N1183" s="1" t="s">
        <v>885</v>
      </c>
      <c r="O1183" t="str">
        <f t="shared" si="586"/>
        <v/>
      </c>
    </row>
    <row r="1184" spans="1:15">
      <c r="A1184" s="2" t="s">
        <v>886</v>
      </c>
      <c r="B1184">
        <f t="shared" si="597"/>
        <v>1016</v>
      </c>
      <c r="C1184" t="s">
        <v>3509</v>
      </c>
      <c r="D1184">
        <f t="shared" si="598"/>
        <v>7</v>
      </c>
      <c r="E1184" t="str">
        <f t="shared" si="601"/>
        <v>_20</v>
      </c>
      <c r="F1184">
        <f t="shared" si="599"/>
        <v>0</v>
      </c>
      <c r="G1184" t="str">
        <f t="shared" si="600"/>
        <v>1016_7_200</v>
      </c>
      <c r="N1184" s="2" t="s">
        <v>886</v>
      </c>
      <c r="O1184" t="str">
        <f t="shared" si="586"/>
        <v/>
      </c>
    </row>
    <row r="1185" spans="1:15">
      <c r="A1185" s="1" t="s">
        <v>887</v>
      </c>
      <c r="B1185">
        <f t="shared" si="597"/>
        <v>1016</v>
      </c>
      <c r="C1185" t="s">
        <v>3509</v>
      </c>
      <c r="D1185">
        <f t="shared" si="598"/>
        <v>7</v>
      </c>
      <c r="E1185" t="str">
        <f t="shared" si="601"/>
        <v>_20</v>
      </c>
      <c r="F1185">
        <f t="shared" si="599"/>
        <v>0</v>
      </c>
      <c r="G1185" t="str">
        <f t="shared" si="600"/>
        <v>1016_7_200</v>
      </c>
      <c r="N1185" s="1" t="s">
        <v>887</v>
      </c>
      <c r="O1185" t="str">
        <f t="shared" si="586"/>
        <v/>
      </c>
    </row>
    <row r="1186" spans="1:15">
      <c r="A1186" s="2" t="s">
        <v>888</v>
      </c>
      <c r="B1186">
        <f t="shared" si="597"/>
        <v>1016</v>
      </c>
      <c r="C1186" t="s">
        <v>3509</v>
      </c>
      <c r="D1186">
        <f t="shared" si="598"/>
        <v>7</v>
      </c>
      <c r="E1186" t="str">
        <f t="shared" si="601"/>
        <v>_20</v>
      </c>
      <c r="F1186">
        <f t="shared" si="599"/>
        <v>0</v>
      </c>
      <c r="G1186" t="str">
        <f t="shared" si="600"/>
        <v>1016_7_200</v>
      </c>
      <c r="N1186" s="2" t="s">
        <v>888</v>
      </c>
      <c r="O1186" t="str">
        <f t="shared" si="586"/>
        <v/>
      </c>
    </row>
    <row r="1187" spans="1:15">
      <c r="A1187" s="1" t="s">
        <v>889</v>
      </c>
      <c r="B1187">
        <f t="shared" si="597"/>
        <v>1016</v>
      </c>
      <c r="C1187" t="s">
        <v>3509</v>
      </c>
      <c r="D1187">
        <f t="shared" si="598"/>
        <v>7</v>
      </c>
      <c r="E1187" t="str">
        <f t="shared" si="601"/>
        <v>_20</v>
      </c>
      <c r="F1187">
        <f t="shared" si="599"/>
        <v>0</v>
      </c>
      <c r="G1187" t="str">
        <f t="shared" si="600"/>
        <v>1016_7_200</v>
      </c>
      <c r="N1187" s="1" t="s">
        <v>889</v>
      </c>
      <c r="O1187" t="str">
        <f t="shared" si="586"/>
        <v/>
      </c>
    </row>
    <row r="1188" spans="1:15">
      <c r="A1188" s="2" t="s">
        <v>890</v>
      </c>
      <c r="B1188">
        <f t="shared" si="597"/>
        <v>1016</v>
      </c>
      <c r="C1188" t="s">
        <v>3509</v>
      </c>
      <c r="D1188">
        <f t="shared" si="598"/>
        <v>7</v>
      </c>
      <c r="E1188" t="str">
        <f t="shared" si="601"/>
        <v>_20</v>
      </c>
      <c r="F1188">
        <f t="shared" si="599"/>
        <v>0</v>
      </c>
      <c r="G1188" t="str">
        <f t="shared" si="600"/>
        <v>1016_7_200</v>
      </c>
      <c r="N1188" s="2" t="s">
        <v>890</v>
      </c>
      <c r="O1188" t="str">
        <f t="shared" si="586"/>
        <v/>
      </c>
    </row>
    <row r="1189" spans="1:15">
      <c r="A1189" s="1" t="s">
        <v>891</v>
      </c>
      <c r="B1189">
        <f t="shared" si="597"/>
        <v>1016</v>
      </c>
      <c r="C1189" t="s">
        <v>3509</v>
      </c>
      <c r="D1189">
        <f t="shared" si="598"/>
        <v>7</v>
      </c>
      <c r="E1189" t="str">
        <f t="shared" si="601"/>
        <v>_20</v>
      </c>
      <c r="F1189">
        <f t="shared" si="599"/>
        <v>0</v>
      </c>
      <c r="G1189" t="str">
        <f t="shared" si="600"/>
        <v>1016_7_200</v>
      </c>
      <c r="N1189" s="1" t="s">
        <v>891</v>
      </c>
      <c r="O1189" t="str">
        <f t="shared" si="586"/>
        <v/>
      </c>
    </row>
    <row r="1190" spans="1:15">
      <c r="A1190" s="2" t="s">
        <v>892</v>
      </c>
      <c r="B1190" t="str">
        <f>B940</f>
        <v>F</v>
      </c>
      <c r="I1190">
        <v>1043</v>
      </c>
      <c r="J1190" s="4" t="s">
        <v>3509</v>
      </c>
      <c r="K1190">
        <f>D1189</f>
        <v>7</v>
      </c>
      <c r="L1190" t="s">
        <v>3515</v>
      </c>
      <c r="M1190">
        <v>40</v>
      </c>
      <c r="N1190" s="2" t="s">
        <v>892</v>
      </c>
      <c r="O1190" t="str">
        <f t="shared" si="586"/>
        <v>1043_7_1_40</v>
      </c>
    </row>
    <row r="1191" spans="1:15">
      <c r="A1191" s="1" t="s">
        <v>893</v>
      </c>
      <c r="B1191">
        <f t="shared" ref="B1191:B1199" si="602">B941+3</f>
        <v>1016</v>
      </c>
      <c r="C1191" t="s">
        <v>3509</v>
      </c>
      <c r="D1191">
        <f t="shared" ref="D1191:D1199" si="603">D991+1</f>
        <v>7</v>
      </c>
      <c r="E1191" t="str">
        <f>E941</f>
        <v>_20</v>
      </c>
      <c r="F1191">
        <f t="shared" ref="F1191:F1199" si="604">F1190</f>
        <v>0</v>
      </c>
      <c r="G1191" t="str">
        <f t="shared" ref="G1191:G1199" si="605">B1191&amp;C1191&amp;D1191&amp;E1191&amp;F1191</f>
        <v>1016_7_200</v>
      </c>
      <c r="N1191" s="1" t="s">
        <v>893</v>
      </c>
      <c r="O1191" t="str">
        <f t="shared" si="586"/>
        <v/>
      </c>
    </row>
    <row r="1192" spans="1:15">
      <c r="A1192" s="2" t="s">
        <v>894</v>
      </c>
      <c r="B1192">
        <f t="shared" si="602"/>
        <v>1016</v>
      </c>
      <c r="C1192" t="s">
        <v>3509</v>
      </c>
      <c r="D1192">
        <f t="shared" si="603"/>
        <v>7</v>
      </c>
      <c r="E1192" t="str">
        <f t="shared" ref="E1192:E1199" si="606">E1191</f>
        <v>_20</v>
      </c>
      <c r="F1192">
        <f t="shared" si="604"/>
        <v>0</v>
      </c>
      <c r="G1192" t="str">
        <f t="shared" si="605"/>
        <v>1016_7_200</v>
      </c>
      <c r="N1192" s="2" t="s">
        <v>894</v>
      </c>
      <c r="O1192" t="str">
        <f t="shared" si="586"/>
        <v/>
      </c>
    </row>
    <row r="1193" spans="1:15">
      <c r="A1193" s="1" t="s">
        <v>895</v>
      </c>
      <c r="B1193">
        <f t="shared" si="602"/>
        <v>1016</v>
      </c>
      <c r="C1193" t="s">
        <v>3509</v>
      </c>
      <c r="D1193">
        <f t="shared" si="603"/>
        <v>7</v>
      </c>
      <c r="E1193" t="str">
        <f t="shared" si="606"/>
        <v>_20</v>
      </c>
      <c r="F1193">
        <f t="shared" si="604"/>
        <v>0</v>
      </c>
      <c r="G1193" t="str">
        <f t="shared" si="605"/>
        <v>1016_7_200</v>
      </c>
      <c r="N1193" s="1" t="s">
        <v>895</v>
      </c>
      <c r="O1193" t="str">
        <f t="shared" si="586"/>
        <v/>
      </c>
    </row>
    <row r="1194" spans="1:15">
      <c r="A1194" s="2" t="s">
        <v>896</v>
      </c>
      <c r="B1194">
        <f t="shared" si="602"/>
        <v>1016</v>
      </c>
      <c r="C1194" t="s">
        <v>3509</v>
      </c>
      <c r="D1194">
        <f t="shared" si="603"/>
        <v>7</v>
      </c>
      <c r="E1194" t="str">
        <f t="shared" si="606"/>
        <v>_20</v>
      </c>
      <c r="F1194">
        <f t="shared" si="604"/>
        <v>0</v>
      </c>
      <c r="G1194" t="str">
        <f t="shared" si="605"/>
        <v>1016_7_200</v>
      </c>
      <c r="N1194" s="2" t="s">
        <v>896</v>
      </c>
      <c r="O1194" t="str">
        <f t="shared" si="586"/>
        <v/>
      </c>
    </row>
    <row r="1195" spans="1:15">
      <c r="A1195" s="1" t="s">
        <v>897</v>
      </c>
      <c r="B1195">
        <f t="shared" si="602"/>
        <v>1016</v>
      </c>
      <c r="C1195" t="s">
        <v>3509</v>
      </c>
      <c r="D1195">
        <f t="shared" si="603"/>
        <v>7</v>
      </c>
      <c r="E1195" t="str">
        <f t="shared" si="606"/>
        <v>_20</v>
      </c>
      <c r="F1195">
        <f t="shared" si="604"/>
        <v>0</v>
      </c>
      <c r="G1195" t="str">
        <f t="shared" si="605"/>
        <v>1016_7_200</v>
      </c>
      <c r="N1195" s="1" t="s">
        <v>897</v>
      </c>
      <c r="O1195" t="str">
        <f t="shared" si="586"/>
        <v/>
      </c>
    </row>
    <row r="1196" spans="1:15">
      <c r="A1196" s="2" t="s">
        <v>898</v>
      </c>
      <c r="B1196">
        <f t="shared" si="602"/>
        <v>1016</v>
      </c>
      <c r="C1196" t="s">
        <v>3509</v>
      </c>
      <c r="D1196">
        <f t="shared" si="603"/>
        <v>7</v>
      </c>
      <c r="E1196" t="str">
        <f t="shared" si="606"/>
        <v>_20</v>
      </c>
      <c r="F1196">
        <f t="shared" si="604"/>
        <v>0</v>
      </c>
      <c r="G1196" t="str">
        <f t="shared" si="605"/>
        <v>1016_7_200</v>
      </c>
      <c r="N1196" s="2" t="s">
        <v>898</v>
      </c>
      <c r="O1196" t="str">
        <f t="shared" si="586"/>
        <v/>
      </c>
    </row>
    <row r="1197" spans="1:15">
      <c r="A1197" s="1" t="s">
        <v>899</v>
      </c>
      <c r="B1197">
        <f t="shared" si="602"/>
        <v>1016</v>
      </c>
      <c r="C1197" t="s">
        <v>3509</v>
      </c>
      <c r="D1197">
        <f t="shared" si="603"/>
        <v>7</v>
      </c>
      <c r="E1197" t="str">
        <f t="shared" si="606"/>
        <v>_20</v>
      </c>
      <c r="F1197">
        <f t="shared" si="604"/>
        <v>0</v>
      </c>
      <c r="G1197" t="str">
        <f t="shared" si="605"/>
        <v>1016_7_200</v>
      </c>
      <c r="N1197" s="1" t="s">
        <v>899</v>
      </c>
      <c r="O1197" t="str">
        <f t="shared" si="586"/>
        <v/>
      </c>
    </row>
    <row r="1198" spans="1:15">
      <c r="A1198" s="2" t="s">
        <v>900</v>
      </c>
      <c r="B1198">
        <f t="shared" si="602"/>
        <v>1016</v>
      </c>
      <c r="C1198" t="s">
        <v>3509</v>
      </c>
      <c r="D1198">
        <f t="shared" si="603"/>
        <v>7</v>
      </c>
      <c r="E1198" t="str">
        <f t="shared" si="606"/>
        <v>_20</v>
      </c>
      <c r="F1198">
        <f t="shared" si="604"/>
        <v>0</v>
      </c>
      <c r="G1198" t="str">
        <f t="shared" si="605"/>
        <v>1016_7_200</v>
      </c>
      <c r="N1198" s="2" t="s">
        <v>900</v>
      </c>
      <c r="O1198" t="str">
        <f t="shared" si="586"/>
        <v/>
      </c>
    </row>
    <row r="1199" spans="1:15">
      <c r="A1199" s="1" t="s">
        <v>901</v>
      </c>
      <c r="B1199">
        <f t="shared" si="602"/>
        <v>1016</v>
      </c>
      <c r="C1199" t="s">
        <v>3509</v>
      </c>
      <c r="D1199">
        <f t="shared" si="603"/>
        <v>7</v>
      </c>
      <c r="E1199" t="str">
        <f t="shared" si="606"/>
        <v>_20</v>
      </c>
      <c r="F1199">
        <f t="shared" si="604"/>
        <v>0</v>
      </c>
      <c r="G1199" t="str">
        <f t="shared" si="605"/>
        <v>1016_7_200</v>
      </c>
      <c r="N1199" s="1" t="s">
        <v>901</v>
      </c>
      <c r="O1199" t="str">
        <f t="shared" si="586"/>
        <v/>
      </c>
    </row>
    <row r="1200" spans="1:15">
      <c r="A1200" s="2" t="s">
        <v>902</v>
      </c>
      <c r="B1200" t="str">
        <f>B950</f>
        <v>F</v>
      </c>
      <c r="I1200">
        <v>1043</v>
      </c>
      <c r="J1200" s="4" t="s">
        <v>3509</v>
      </c>
      <c r="K1200">
        <f>D1199</f>
        <v>7</v>
      </c>
      <c r="L1200" t="s">
        <v>3515</v>
      </c>
      <c r="M1200">
        <v>40</v>
      </c>
      <c r="N1200" s="2" t="s">
        <v>902</v>
      </c>
      <c r="O1200" t="str">
        <f t="shared" si="586"/>
        <v>1043_7_1_40</v>
      </c>
    </row>
    <row r="1201" spans="1:15">
      <c r="A1201" s="1" t="s">
        <v>903</v>
      </c>
      <c r="B1201">
        <f t="shared" ref="B1201:B1209" si="607">B951+3</f>
        <v>1016</v>
      </c>
      <c r="C1201" t="s">
        <v>3509</v>
      </c>
      <c r="D1201">
        <f t="shared" ref="D1201:D1209" si="608">D1001+1</f>
        <v>8</v>
      </c>
      <c r="E1201" t="str">
        <f>E951</f>
        <v>_20</v>
      </c>
      <c r="F1201">
        <f t="shared" ref="F1201:F1209" si="609">F1200</f>
        <v>0</v>
      </c>
      <c r="G1201" t="str">
        <f t="shared" ref="G1201:G1209" si="610">B1201&amp;C1201&amp;D1201&amp;E1201&amp;F1201</f>
        <v>1016_8_200</v>
      </c>
      <c r="N1201" s="1" t="s">
        <v>903</v>
      </c>
      <c r="O1201" t="str">
        <f t="shared" si="586"/>
        <v/>
      </c>
    </row>
    <row r="1202" spans="1:15">
      <c r="A1202" s="2" t="s">
        <v>905</v>
      </c>
      <c r="B1202">
        <f t="shared" si="607"/>
        <v>1016</v>
      </c>
      <c r="C1202" t="s">
        <v>3509</v>
      </c>
      <c r="D1202">
        <f t="shared" si="608"/>
        <v>8</v>
      </c>
      <c r="E1202" t="str">
        <f t="shared" ref="E1202:E1209" si="611">E1201</f>
        <v>_20</v>
      </c>
      <c r="F1202">
        <f t="shared" si="609"/>
        <v>0</v>
      </c>
      <c r="G1202" t="str">
        <f t="shared" si="610"/>
        <v>1016_8_200</v>
      </c>
      <c r="N1202" s="2" t="s">
        <v>905</v>
      </c>
      <c r="O1202" t="str">
        <f t="shared" si="586"/>
        <v/>
      </c>
    </row>
    <row r="1203" spans="1:15">
      <c r="A1203" s="1" t="s">
        <v>906</v>
      </c>
      <c r="B1203">
        <f t="shared" si="607"/>
        <v>1016</v>
      </c>
      <c r="C1203" t="s">
        <v>3509</v>
      </c>
      <c r="D1203">
        <f t="shared" si="608"/>
        <v>8</v>
      </c>
      <c r="E1203" t="str">
        <f t="shared" si="611"/>
        <v>_20</v>
      </c>
      <c r="F1203">
        <f t="shared" si="609"/>
        <v>0</v>
      </c>
      <c r="G1203" t="str">
        <f t="shared" si="610"/>
        <v>1016_8_200</v>
      </c>
      <c r="N1203" s="1" t="s">
        <v>906</v>
      </c>
      <c r="O1203" t="str">
        <f t="shared" si="586"/>
        <v/>
      </c>
    </row>
    <row r="1204" spans="1:15">
      <c r="A1204" s="2" t="s">
        <v>907</v>
      </c>
      <c r="B1204">
        <f t="shared" si="607"/>
        <v>1016</v>
      </c>
      <c r="C1204" t="s">
        <v>3509</v>
      </c>
      <c r="D1204">
        <f t="shared" si="608"/>
        <v>8</v>
      </c>
      <c r="E1204" t="str">
        <f t="shared" si="611"/>
        <v>_20</v>
      </c>
      <c r="F1204">
        <f t="shared" si="609"/>
        <v>0</v>
      </c>
      <c r="G1204" t="str">
        <f t="shared" si="610"/>
        <v>1016_8_200</v>
      </c>
      <c r="N1204" s="2" t="s">
        <v>907</v>
      </c>
      <c r="O1204" t="str">
        <f t="shared" si="586"/>
        <v/>
      </c>
    </row>
    <row r="1205" spans="1:15">
      <c r="A1205" s="1" t="s">
        <v>908</v>
      </c>
      <c r="B1205">
        <f t="shared" si="607"/>
        <v>1016</v>
      </c>
      <c r="C1205" t="s">
        <v>3509</v>
      </c>
      <c r="D1205">
        <f t="shared" si="608"/>
        <v>8</v>
      </c>
      <c r="E1205" t="str">
        <f t="shared" si="611"/>
        <v>_20</v>
      </c>
      <c r="F1205">
        <f t="shared" si="609"/>
        <v>0</v>
      </c>
      <c r="G1205" t="str">
        <f t="shared" si="610"/>
        <v>1016_8_200</v>
      </c>
      <c r="N1205" s="1" t="s">
        <v>908</v>
      </c>
      <c r="O1205" t="str">
        <f t="shared" si="586"/>
        <v/>
      </c>
    </row>
    <row r="1206" spans="1:15">
      <c r="A1206" s="2" t="s">
        <v>909</v>
      </c>
      <c r="B1206">
        <f t="shared" si="607"/>
        <v>1016</v>
      </c>
      <c r="C1206" t="s">
        <v>3509</v>
      </c>
      <c r="D1206">
        <f t="shared" si="608"/>
        <v>8</v>
      </c>
      <c r="E1206" t="str">
        <f t="shared" si="611"/>
        <v>_20</v>
      </c>
      <c r="F1206">
        <f t="shared" si="609"/>
        <v>0</v>
      </c>
      <c r="G1206" t="str">
        <f t="shared" si="610"/>
        <v>1016_8_200</v>
      </c>
      <c r="N1206" s="2" t="s">
        <v>909</v>
      </c>
      <c r="O1206" t="str">
        <f t="shared" si="586"/>
        <v/>
      </c>
    </row>
    <row r="1207" spans="1:15">
      <c r="A1207" s="1" t="s">
        <v>910</v>
      </c>
      <c r="B1207">
        <f t="shared" si="607"/>
        <v>1016</v>
      </c>
      <c r="C1207" t="s">
        <v>3509</v>
      </c>
      <c r="D1207">
        <f t="shared" si="608"/>
        <v>8</v>
      </c>
      <c r="E1207" t="str">
        <f t="shared" si="611"/>
        <v>_20</v>
      </c>
      <c r="F1207">
        <f t="shared" si="609"/>
        <v>0</v>
      </c>
      <c r="G1207" t="str">
        <f t="shared" si="610"/>
        <v>1016_8_200</v>
      </c>
      <c r="N1207" s="1" t="s">
        <v>910</v>
      </c>
      <c r="O1207" t="str">
        <f t="shared" si="586"/>
        <v/>
      </c>
    </row>
    <row r="1208" spans="1:15">
      <c r="A1208" s="2" t="s">
        <v>911</v>
      </c>
      <c r="B1208">
        <f t="shared" si="607"/>
        <v>1016</v>
      </c>
      <c r="C1208" t="s">
        <v>3509</v>
      </c>
      <c r="D1208">
        <f t="shared" si="608"/>
        <v>8</v>
      </c>
      <c r="E1208" t="str">
        <f t="shared" si="611"/>
        <v>_20</v>
      </c>
      <c r="F1208">
        <f t="shared" si="609"/>
        <v>0</v>
      </c>
      <c r="G1208" t="str">
        <f t="shared" si="610"/>
        <v>1016_8_200</v>
      </c>
      <c r="N1208" s="2" t="s">
        <v>911</v>
      </c>
      <c r="O1208" t="str">
        <f t="shared" si="586"/>
        <v/>
      </c>
    </row>
    <row r="1209" spans="1:15">
      <c r="A1209" s="1" t="s">
        <v>912</v>
      </c>
      <c r="B1209">
        <f t="shared" si="607"/>
        <v>1016</v>
      </c>
      <c r="C1209" t="s">
        <v>3509</v>
      </c>
      <c r="D1209">
        <f t="shared" si="608"/>
        <v>8</v>
      </c>
      <c r="E1209" t="str">
        <f t="shared" si="611"/>
        <v>_20</v>
      </c>
      <c r="F1209">
        <f t="shared" si="609"/>
        <v>0</v>
      </c>
      <c r="G1209" t="str">
        <f t="shared" si="610"/>
        <v>1016_8_200</v>
      </c>
      <c r="N1209" s="1" t="s">
        <v>912</v>
      </c>
      <c r="O1209" t="str">
        <f t="shared" si="586"/>
        <v/>
      </c>
    </row>
    <row r="1210" spans="1:15">
      <c r="A1210" s="2" t="s">
        <v>913</v>
      </c>
      <c r="B1210" t="str">
        <f>B960</f>
        <v>F</v>
      </c>
      <c r="I1210" s="3" t="s">
        <v>3514</v>
      </c>
      <c r="J1210" s="4" t="s">
        <v>3509</v>
      </c>
      <c r="K1210">
        <f>D1209</f>
        <v>8</v>
      </c>
      <c r="L1210" t="s">
        <v>3515</v>
      </c>
      <c r="M1210">
        <v>40</v>
      </c>
      <c r="N1210" s="2" t="s">
        <v>913</v>
      </c>
      <c r="O1210" t="str">
        <f t="shared" si="586"/>
        <v>1034_8_1_40</v>
      </c>
    </row>
    <row r="1211" spans="1:15">
      <c r="A1211" s="1" t="s">
        <v>915</v>
      </c>
      <c r="B1211">
        <f t="shared" ref="B1211:B1219" si="612">B961+3</f>
        <v>1016</v>
      </c>
      <c r="C1211" t="s">
        <v>3509</v>
      </c>
      <c r="D1211">
        <f t="shared" ref="D1211:D1219" si="613">D1011+1</f>
        <v>8</v>
      </c>
      <c r="E1211" t="str">
        <f>E961</f>
        <v>_20</v>
      </c>
      <c r="F1211">
        <f t="shared" ref="F1211:F1219" si="614">F1210</f>
        <v>0</v>
      </c>
      <c r="G1211" t="str">
        <f t="shared" ref="G1211:G1219" si="615">B1211&amp;C1211&amp;D1211&amp;E1211&amp;F1211</f>
        <v>1016_8_200</v>
      </c>
      <c r="N1211" s="1" t="s">
        <v>915</v>
      </c>
      <c r="O1211" t="str">
        <f t="shared" si="586"/>
        <v/>
      </c>
    </row>
    <row r="1212" spans="1:15">
      <c r="A1212" s="2" t="s">
        <v>916</v>
      </c>
      <c r="B1212">
        <f t="shared" si="612"/>
        <v>1016</v>
      </c>
      <c r="C1212" t="s">
        <v>3509</v>
      </c>
      <c r="D1212">
        <f t="shared" si="613"/>
        <v>8</v>
      </c>
      <c r="E1212" t="str">
        <f t="shared" ref="E1212:E1219" si="616">E1211</f>
        <v>_20</v>
      </c>
      <c r="F1212">
        <f t="shared" si="614"/>
        <v>0</v>
      </c>
      <c r="G1212" t="str">
        <f t="shared" si="615"/>
        <v>1016_8_200</v>
      </c>
      <c r="N1212" s="2" t="s">
        <v>916</v>
      </c>
      <c r="O1212" t="str">
        <f t="shared" si="586"/>
        <v/>
      </c>
    </row>
    <row r="1213" spans="1:15">
      <c r="A1213" s="1" t="s">
        <v>917</v>
      </c>
      <c r="B1213">
        <f t="shared" si="612"/>
        <v>1016</v>
      </c>
      <c r="C1213" t="s">
        <v>3509</v>
      </c>
      <c r="D1213">
        <f t="shared" si="613"/>
        <v>8</v>
      </c>
      <c r="E1213" t="str">
        <f t="shared" si="616"/>
        <v>_20</v>
      </c>
      <c r="F1213">
        <f t="shared" si="614"/>
        <v>0</v>
      </c>
      <c r="G1213" t="str">
        <f t="shared" si="615"/>
        <v>1016_8_200</v>
      </c>
      <c r="N1213" s="1" t="s">
        <v>917</v>
      </c>
      <c r="O1213" t="str">
        <f t="shared" si="586"/>
        <v/>
      </c>
    </row>
    <row r="1214" spans="1:15">
      <c r="A1214" s="2" t="s">
        <v>918</v>
      </c>
      <c r="B1214">
        <f t="shared" si="612"/>
        <v>1016</v>
      </c>
      <c r="C1214" t="s">
        <v>3509</v>
      </c>
      <c r="D1214">
        <f t="shared" si="613"/>
        <v>8</v>
      </c>
      <c r="E1214" t="str">
        <f t="shared" si="616"/>
        <v>_20</v>
      </c>
      <c r="F1214">
        <f t="shared" si="614"/>
        <v>0</v>
      </c>
      <c r="G1214" t="str">
        <f t="shared" si="615"/>
        <v>1016_8_200</v>
      </c>
      <c r="N1214" s="2" t="s">
        <v>918</v>
      </c>
      <c r="O1214" t="str">
        <f t="shared" si="586"/>
        <v/>
      </c>
    </row>
    <row r="1215" spans="1:15">
      <c r="A1215" s="1" t="s">
        <v>919</v>
      </c>
      <c r="B1215">
        <f t="shared" si="612"/>
        <v>1016</v>
      </c>
      <c r="C1215" t="s">
        <v>3509</v>
      </c>
      <c r="D1215">
        <f t="shared" si="613"/>
        <v>8</v>
      </c>
      <c r="E1215" t="str">
        <f t="shared" si="616"/>
        <v>_20</v>
      </c>
      <c r="F1215">
        <f t="shared" si="614"/>
        <v>0</v>
      </c>
      <c r="G1215" t="str">
        <f t="shared" si="615"/>
        <v>1016_8_200</v>
      </c>
      <c r="N1215" s="1" t="s">
        <v>919</v>
      </c>
      <c r="O1215" t="str">
        <f t="shared" si="586"/>
        <v/>
      </c>
    </row>
    <row r="1216" spans="1:15">
      <c r="A1216" s="2" t="s">
        <v>920</v>
      </c>
      <c r="B1216">
        <f t="shared" si="612"/>
        <v>1016</v>
      </c>
      <c r="C1216" t="s">
        <v>3509</v>
      </c>
      <c r="D1216">
        <f t="shared" si="613"/>
        <v>8</v>
      </c>
      <c r="E1216" t="str">
        <f t="shared" si="616"/>
        <v>_20</v>
      </c>
      <c r="F1216">
        <f t="shared" si="614"/>
        <v>0</v>
      </c>
      <c r="G1216" t="str">
        <f t="shared" si="615"/>
        <v>1016_8_200</v>
      </c>
      <c r="N1216" s="2" t="s">
        <v>920</v>
      </c>
      <c r="O1216" t="str">
        <f t="shared" si="586"/>
        <v/>
      </c>
    </row>
    <row r="1217" spans="1:15">
      <c r="A1217" s="1" t="s">
        <v>921</v>
      </c>
      <c r="B1217">
        <f t="shared" si="612"/>
        <v>1016</v>
      </c>
      <c r="C1217" t="s">
        <v>3509</v>
      </c>
      <c r="D1217">
        <f t="shared" si="613"/>
        <v>8</v>
      </c>
      <c r="E1217" t="str">
        <f t="shared" si="616"/>
        <v>_20</v>
      </c>
      <c r="F1217">
        <f t="shared" si="614"/>
        <v>0</v>
      </c>
      <c r="G1217" t="str">
        <f t="shared" si="615"/>
        <v>1016_8_200</v>
      </c>
      <c r="N1217" s="1" t="s">
        <v>921</v>
      </c>
      <c r="O1217" t="str">
        <f t="shared" si="586"/>
        <v/>
      </c>
    </row>
    <row r="1218" spans="1:15">
      <c r="A1218" s="2" t="s">
        <v>922</v>
      </c>
      <c r="B1218">
        <f t="shared" si="612"/>
        <v>1016</v>
      </c>
      <c r="C1218" t="s">
        <v>3509</v>
      </c>
      <c r="D1218">
        <f t="shared" si="613"/>
        <v>8</v>
      </c>
      <c r="E1218" t="str">
        <f t="shared" si="616"/>
        <v>_20</v>
      </c>
      <c r="F1218">
        <f t="shared" si="614"/>
        <v>0</v>
      </c>
      <c r="G1218" t="str">
        <f t="shared" si="615"/>
        <v>1016_8_200</v>
      </c>
      <c r="N1218" s="2" t="s">
        <v>922</v>
      </c>
      <c r="O1218" t="str">
        <f t="shared" ref="O1218:O1281" si="617">I1218&amp;J1218&amp;K1218&amp;L1218&amp;M1218</f>
        <v/>
      </c>
    </row>
    <row r="1219" spans="1:15">
      <c r="A1219" s="1" t="s">
        <v>923</v>
      </c>
      <c r="B1219">
        <f t="shared" si="612"/>
        <v>1016</v>
      </c>
      <c r="C1219" t="s">
        <v>3509</v>
      </c>
      <c r="D1219">
        <f t="shared" si="613"/>
        <v>8</v>
      </c>
      <c r="E1219" t="str">
        <f t="shared" si="616"/>
        <v>_20</v>
      </c>
      <c r="F1219">
        <f t="shared" si="614"/>
        <v>0</v>
      </c>
      <c r="G1219" t="str">
        <f t="shared" si="615"/>
        <v>1016_8_200</v>
      </c>
      <c r="N1219" s="1" t="s">
        <v>923</v>
      </c>
      <c r="O1219" t="str">
        <f t="shared" si="617"/>
        <v/>
      </c>
    </row>
    <row r="1220" spans="1:15">
      <c r="A1220" s="2" t="s">
        <v>924</v>
      </c>
      <c r="B1220" t="str">
        <f>B970</f>
        <v>F</v>
      </c>
      <c r="I1220" s="3" t="s">
        <v>3514</v>
      </c>
      <c r="J1220" s="4" t="s">
        <v>3509</v>
      </c>
      <c r="K1220">
        <f>D1219</f>
        <v>8</v>
      </c>
      <c r="L1220" t="s">
        <v>3515</v>
      </c>
      <c r="M1220">
        <v>40</v>
      </c>
      <c r="N1220" s="2" t="s">
        <v>924</v>
      </c>
      <c r="O1220" t="str">
        <f t="shared" si="617"/>
        <v>1034_8_1_40</v>
      </c>
    </row>
    <row r="1221" spans="1:15">
      <c r="A1221" s="1" t="s">
        <v>925</v>
      </c>
      <c r="B1221">
        <f t="shared" ref="B1221:B1229" si="618">B971+3</f>
        <v>1016</v>
      </c>
      <c r="C1221" t="s">
        <v>3509</v>
      </c>
      <c r="D1221">
        <f t="shared" ref="D1221:D1229" si="619">D1021+1</f>
        <v>8</v>
      </c>
      <c r="E1221" t="str">
        <f>E971</f>
        <v>_20</v>
      </c>
      <c r="F1221">
        <f t="shared" ref="F1221:F1229" si="620">F1220</f>
        <v>0</v>
      </c>
      <c r="G1221" t="str">
        <f t="shared" ref="G1221:G1229" si="621">B1221&amp;C1221&amp;D1221&amp;E1221&amp;F1221</f>
        <v>1016_8_200</v>
      </c>
      <c r="N1221" s="1" t="s">
        <v>925</v>
      </c>
      <c r="O1221" t="str">
        <f t="shared" si="617"/>
        <v/>
      </c>
    </row>
    <row r="1222" spans="1:15">
      <c r="A1222" s="2" t="s">
        <v>926</v>
      </c>
      <c r="B1222">
        <f t="shared" si="618"/>
        <v>1016</v>
      </c>
      <c r="C1222" t="s">
        <v>3509</v>
      </c>
      <c r="D1222">
        <f t="shared" si="619"/>
        <v>8</v>
      </c>
      <c r="E1222" t="str">
        <f t="shared" ref="E1222:E1229" si="622">E1221</f>
        <v>_20</v>
      </c>
      <c r="F1222">
        <f t="shared" si="620"/>
        <v>0</v>
      </c>
      <c r="G1222" t="str">
        <f t="shared" si="621"/>
        <v>1016_8_200</v>
      </c>
      <c r="N1222" s="2" t="s">
        <v>926</v>
      </c>
      <c r="O1222" t="str">
        <f t="shared" si="617"/>
        <v/>
      </c>
    </row>
    <row r="1223" spans="1:15">
      <c r="A1223" s="1" t="s">
        <v>927</v>
      </c>
      <c r="B1223">
        <f t="shared" si="618"/>
        <v>1016</v>
      </c>
      <c r="C1223" t="s">
        <v>3509</v>
      </c>
      <c r="D1223">
        <f t="shared" si="619"/>
        <v>8</v>
      </c>
      <c r="E1223" t="str">
        <f t="shared" si="622"/>
        <v>_20</v>
      </c>
      <c r="F1223">
        <f t="shared" si="620"/>
        <v>0</v>
      </c>
      <c r="G1223" t="str">
        <f t="shared" si="621"/>
        <v>1016_8_200</v>
      </c>
      <c r="N1223" s="1" t="s">
        <v>927</v>
      </c>
      <c r="O1223" t="str">
        <f t="shared" si="617"/>
        <v/>
      </c>
    </row>
    <row r="1224" spans="1:15">
      <c r="A1224" s="2" t="s">
        <v>928</v>
      </c>
      <c r="B1224">
        <f t="shared" si="618"/>
        <v>1016</v>
      </c>
      <c r="C1224" t="s">
        <v>3509</v>
      </c>
      <c r="D1224">
        <f t="shared" si="619"/>
        <v>8</v>
      </c>
      <c r="E1224" t="str">
        <f t="shared" si="622"/>
        <v>_20</v>
      </c>
      <c r="F1224">
        <f t="shared" si="620"/>
        <v>0</v>
      </c>
      <c r="G1224" t="str">
        <f t="shared" si="621"/>
        <v>1016_8_200</v>
      </c>
      <c r="N1224" s="2" t="s">
        <v>928</v>
      </c>
      <c r="O1224" t="str">
        <f t="shared" si="617"/>
        <v/>
      </c>
    </row>
    <row r="1225" spans="1:15">
      <c r="A1225" s="1" t="s">
        <v>929</v>
      </c>
      <c r="B1225">
        <f t="shared" si="618"/>
        <v>1016</v>
      </c>
      <c r="C1225" t="s">
        <v>3509</v>
      </c>
      <c r="D1225">
        <f t="shared" si="619"/>
        <v>8</v>
      </c>
      <c r="E1225" t="str">
        <f t="shared" si="622"/>
        <v>_20</v>
      </c>
      <c r="F1225">
        <f t="shared" si="620"/>
        <v>0</v>
      </c>
      <c r="G1225" t="str">
        <f t="shared" si="621"/>
        <v>1016_8_200</v>
      </c>
      <c r="N1225" s="1" t="s">
        <v>929</v>
      </c>
      <c r="O1225" t="str">
        <f t="shared" si="617"/>
        <v/>
      </c>
    </row>
    <row r="1226" spans="1:15">
      <c r="A1226" s="2" t="s">
        <v>930</v>
      </c>
      <c r="B1226">
        <f t="shared" si="618"/>
        <v>1016</v>
      </c>
      <c r="C1226" t="s">
        <v>3509</v>
      </c>
      <c r="D1226">
        <f t="shared" si="619"/>
        <v>8</v>
      </c>
      <c r="E1226" t="str">
        <f t="shared" si="622"/>
        <v>_20</v>
      </c>
      <c r="F1226">
        <f t="shared" si="620"/>
        <v>0</v>
      </c>
      <c r="G1226" t="str">
        <f t="shared" si="621"/>
        <v>1016_8_200</v>
      </c>
      <c r="N1226" s="2" t="s">
        <v>930</v>
      </c>
      <c r="O1226" t="str">
        <f t="shared" si="617"/>
        <v/>
      </c>
    </row>
    <row r="1227" spans="1:15">
      <c r="A1227" s="1" t="s">
        <v>931</v>
      </c>
      <c r="B1227">
        <f t="shared" si="618"/>
        <v>1016</v>
      </c>
      <c r="C1227" t="s">
        <v>3509</v>
      </c>
      <c r="D1227">
        <f t="shared" si="619"/>
        <v>8</v>
      </c>
      <c r="E1227" t="str">
        <f t="shared" si="622"/>
        <v>_20</v>
      </c>
      <c r="F1227">
        <f t="shared" si="620"/>
        <v>0</v>
      </c>
      <c r="G1227" t="str">
        <f t="shared" si="621"/>
        <v>1016_8_200</v>
      </c>
      <c r="N1227" s="1" t="s">
        <v>931</v>
      </c>
      <c r="O1227" t="str">
        <f t="shared" si="617"/>
        <v/>
      </c>
    </row>
    <row r="1228" spans="1:15">
      <c r="A1228" s="2" t="s">
        <v>932</v>
      </c>
      <c r="B1228">
        <f t="shared" si="618"/>
        <v>1016</v>
      </c>
      <c r="C1228" t="s">
        <v>3509</v>
      </c>
      <c r="D1228">
        <f t="shared" si="619"/>
        <v>8</v>
      </c>
      <c r="E1228" t="str">
        <f t="shared" si="622"/>
        <v>_20</v>
      </c>
      <c r="F1228">
        <f t="shared" si="620"/>
        <v>0</v>
      </c>
      <c r="G1228" t="str">
        <f t="shared" si="621"/>
        <v>1016_8_200</v>
      </c>
      <c r="N1228" s="2" t="s">
        <v>932</v>
      </c>
      <c r="O1228" t="str">
        <f t="shared" si="617"/>
        <v/>
      </c>
    </row>
    <row r="1229" spans="1:15">
      <c r="A1229" s="1" t="s">
        <v>933</v>
      </c>
      <c r="B1229">
        <f t="shared" si="618"/>
        <v>1016</v>
      </c>
      <c r="C1229" t="s">
        <v>3509</v>
      </c>
      <c r="D1229">
        <f t="shared" si="619"/>
        <v>8</v>
      </c>
      <c r="E1229" t="str">
        <f t="shared" si="622"/>
        <v>_20</v>
      </c>
      <c r="F1229">
        <f t="shared" si="620"/>
        <v>0</v>
      </c>
      <c r="G1229" t="str">
        <f t="shared" si="621"/>
        <v>1016_8_200</v>
      </c>
      <c r="N1229" s="1" t="s">
        <v>933</v>
      </c>
      <c r="O1229" t="str">
        <f t="shared" si="617"/>
        <v/>
      </c>
    </row>
    <row r="1230" spans="1:15">
      <c r="A1230" s="2" t="s">
        <v>934</v>
      </c>
      <c r="B1230" t="str">
        <f>B980</f>
        <v>F</v>
      </c>
      <c r="I1230" s="3" t="s">
        <v>3514</v>
      </c>
      <c r="J1230" s="4" t="s">
        <v>3509</v>
      </c>
      <c r="K1230">
        <f>D1229</f>
        <v>8</v>
      </c>
      <c r="L1230" t="s">
        <v>3515</v>
      </c>
      <c r="M1230">
        <v>40</v>
      </c>
      <c r="N1230" s="2" t="s">
        <v>934</v>
      </c>
      <c r="O1230" t="str">
        <f t="shared" si="617"/>
        <v>1034_8_1_40</v>
      </c>
    </row>
    <row r="1231" spans="1:15">
      <c r="A1231" s="1" t="s">
        <v>935</v>
      </c>
      <c r="B1231">
        <f t="shared" ref="B1231:B1239" si="623">B981+3</f>
        <v>1016</v>
      </c>
      <c r="C1231" t="s">
        <v>3509</v>
      </c>
      <c r="D1231">
        <f t="shared" ref="D1231:D1239" si="624">D1031+1</f>
        <v>8</v>
      </c>
      <c r="E1231" t="str">
        <f>E981</f>
        <v>_20</v>
      </c>
      <c r="F1231">
        <f t="shared" ref="F1231:F1239" si="625">F1230</f>
        <v>0</v>
      </c>
      <c r="G1231" t="str">
        <f t="shared" ref="G1231:G1239" si="626">B1231&amp;C1231&amp;D1231&amp;E1231&amp;F1231</f>
        <v>1016_8_200</v>
      </c>
      <c r="N1231" s="1" t="s">
        <v>935</v>
      </c>
      <c r="O1231" t="str">
        <f t="shared" si="617"/>
        <v/>
      </c>
    </row>
    <row r="1232" spans="1:15">
      <c r="A1232" s="2" t="s">
        <v>936</v>
      </c>
      <c r="B1232">
        <f t="shared" si="623"/>
        <v>1016</v>
      </c>
      <c r="C1232" t="s">
        <v>3509</v>
      </c>
      <c r="D1232">
        <f t="shared" si="624"/>
        <v>8</v>
      </c>
      <c r="E1232" t="str">
        <f t="shared" ref="E1232:E1239" si="627">E1231</f>
        <v>_20</v>
      </c>
      <c r="F1232">
        <f t="shared" si="625"/>
        <v>0</v>
      </c>
      <c r="G1232" t="str">
        <f t="shared" si="626"/>
        <v>1016_8_200</v>
      </c>
      <c r="N1232" s="2" t="s">
        <v>936</v>
      </c>
      <c r="O1232" t="str">
        <f t="shared" si="617"/>
        <v/>
      </c>
    </row>
    <row r="1233" spans="1:15">
      <c r="A1233" s="1" t="s">
        <v>937</v>
      </c>
      <c r="B1233">
        <f t="shared" si="623"/>
        <v>1016</v>
      </c>
      <c r="C1233" t="s">
        <v>3509</v>
      </c>
      <c r="D1233">
        <f t="shared" si="624"/>
        <v>8</v>
      </c>
      <c r="E1233" t="str">
        <f t="shared" si="627"/>
        <v>_20</v>
      </c>
      <c r="F1233">
        <f t="shared" si="625"/>
        <v>0</v>
      </c>
      <c r="G1233" t="str">
        <f t="shared" si="626"/>
        <v>1016_8_200</v>
      </c>
      <c r="N1233" s="1" t="s">
        <v>937</v>
      </c>
      <c r="O1233" t="str">
        <f t="shared" si="617"/>
        <v/>
      </c>
    </row>
    <row r="1234" spans="1:15">
      <c r="A1234" s="2" t="s">
        <v>938</v>
      </c>
      <c r="B1234">
        <f t="shared" si="623"/>
        <v>1016</v>
      </c>
      <c r="C1234" t="s">
        <v>3509</v>
      </c>
      <c r="D1234">
        <f t="shared" si="624"/>
        <v>8</v>
      </c>
      <c r="E1234" t="str">
        <f t="shared" si="627"/>
        <v>_20</v>
      </c>
      <c r="F1234">
        <f t="shared" si="625"/>
        <v>0</v>
      </c>
      <c r="G1234" t="str">
        <f t="shared" si="626"/>
        <v>1016_8_200</v>
      </c>
      <c r="N1234" s="2" t="s">
        <v>938</v>
      </c>
      <c r="O1234" t="str">
        <f t="shared" si="617"/>
        <v/>
      </c>
    </row>
    <row r="1235" spans="1:15">
      <c r="A1235" s="1" t="s">
        <v>939</v>
      </c>
      <c r="B1235">
        <f t="shared" si="623"/>
        <v>1016</v>
      </c>
      <c r="C1235" t="s">
        <v>3509</v>
      </c>
      <c r="D1235">
        <f t="shared" si="624"/>
        <v>8</v>
      </c>
      <c r="E1235" t="str">
        <f t="shared" si="627"/>
        <v>_20</v>
      </c>
      <c r="F1235">
        <f t="shared" si="625"/>
        <v>0</v>
      </c>
      <c r="G1235" t="str">
        <f t="shared" si="626"/>
        <v>1016_8_200</v>
      </c>
      <c r="N1235" s="1" t="s">
        <v>939</v>
      </c>
      <c r="O1235" t="str">
        <f t="shared" si="617"/>
        <v/>
      </c>
    </row>
    <row r="1236" spans="1:15">
      <c r="A1236" s="2" t="s">
        <v>940</v>
      </c>
      <c r="B1236">
        <f t="shared" si="623"/>
        <v>1016</v>
      </c>
      <c r="C1236" t="s">
        <v>3509</v>
      </c>
      <c r="D1236">
        <f t="shared" si="624"/>
        <v>8</v>
      </c>
      <c r="E1236" t="str">
        <f t="shared" si="627"/>
        <v>_20</v>
      </c>
      <c r="F1236">
        <f t="shared" si="625"/>
        <v>0</v>
      </c>
      <c r="G1236" t="str">
        <f t="shared" si="626"/>
        <v>1016_8_200</v>
      </c>
      <c r="N1236" s="2" t="s">
        <v>940</v>
      </c>
      <c r="O1236" t="str">
        <f t="shared" si="617"/>
        <v/>
      </c>
    </row>
    <row r="1237" spans="1:15">
      <c r="A1237" s="1" t="s">
        <v>941</v>
      </c>
      <c r="B1237">
        <f t="shared" si="623"/>
        <v>1016</v>
      </c>
      <c r="C1237" t="s">
        <v>3509</v>
      </c>
      <c r="D1237">
        <f t="shared" si="624"/>
        <v>8</v>
      </c>
      <c r="E1237" t="str">
        <f t="shared" si="627"/>
        <v>_20</v>
      </c>
      <c r="F1237">
        <f t="shared" si="625"/>
        <v>0</v>
      </c>
      <c r="G1237" t="str">
        <f t="shared" si="626"/>
        <v>1016_8_200</v>
      </c>
      <c r="N1237" s="1" t="s">
        <v>941</v>
      </c>
      <c r="O1237" t="str">
        <f t="shared" si="617"/>
        <v/>
      </c>
    </row>
    <row r="1238" spans="1:15">
      <c r="A1238" s="2" t="s">
        <v>942</v>
      </c>
      <c r="B1238">
        <f t="shared" si="623"/>
        <v>1016</v>
      </c>
      <c r="C1238" t="s">
        <v>3509</v>
      </c>
      <c r="D1238">
        <f t="shared" si="624"/>
        <v>8</v>
      </c>
      <c r="E1238" t="str">
        <f t="shared" si="627"/>
        <v>_20</v>
      </c>
      <c r="F1238">
        <f t="shared" si="625"/>
        <v>0</v>
      </c>
      <c r="G1238" t="str">
        <f t="shared" si="626"/>
        <v>1016_8_200</v>
      </c>
      <c r="N1238" s="2" t="s">
        <v>942</v>
      </c>
      <c r="O1238" t="str">
        <f t="shared" si="617"/>
        <v/>
      </c>
    </row>
    <row r="1239" spans="1:15">
      <c r="A1239" s="1" t="s">
        <v>943</v>
      </c>
      <c r="B1239">
        <f t="shared" si="623"/>
        <v>1016</v>
      </c>
      <c r="C1239" t="s">
        <v>3509</v>
      </c>
      <c r="D1239">
        <f t="shared" si="624"/>
        <v>8</v>
      </c>
      <c r="E1239" t="str">
        <f t="shared" si="627"/>
        <v>_20</v>
      </c>
      <c r="F1239">
        <f t="shared" si="625"/>
        <v>0</v>
      </c>
      <c r="G1239" t="str">
        <f t="shared" si="626"/>
        <v>1016_8_200</v>
      </c>
      <c r="N1239" s="1" t="s">
        <v>943</v>
      </c>
      <c r="O1239" t="str">
        <f t="shared" si="617"/>
        <v/>
      </c>
    </row>
    <row r="1240" spans="1:15">
      <c r="A1240" s="2" t="s">
        <v>944</v>
      </c>
      <c r="B1240" t="str">
        <f>B990</f>
        <v>F</v>
      </c>
      <c r="I1240" s="3" t="s">
        <v>3514</v>
      </c>
      <c r="J1240" s="4" t="s">
        <v>3509</v>
      </c>
      <c r="K1240">
        <f>D1239</f>
        <v>8</v>
      </c>
      <c r="L1240" t="s">
        <v>3515</v>
      </c>
      <c r="M1240">
        <v>40</v>
      </c>
      <c r="N1240" s="2" t="s">
        <v>944</v>
      </c>
      <c r="O1240" t="str">
        <f t="shared" si="617"/>
        <v>1034_8_1_40</v>
      </c>
    </row>
    <row r="1241" spans="1:15">
      <c r="A1241" s="1" t="s">
        <v>945</v>
      </c>
      <c r="B1241">
        <f t="shared" ref="B1241:B1249" si="628">B991+3</f>
        <v>1016</v>
      </c>
      <c r="C1241" t="s">
        <v>3509</v>
      </c>
      <c r="D1241">
        <f t="shared" ref="D1241:D1249" si="629">D1041+1</f>
        <v>8</v>
      </c>
      <c r="E1241" t="str">
        <f>E991</f>
        <v>_20</v>
      </c>
      <c r="F1241">
        <f t="shared" ref="F1241:F1249" si="630">F1240</f>
        <v>0</v>
      </c>
      <c r="G1241" t="str">
        <f t="shared" ref="G1241:G1249" si="631">B1241&amp;C1241&amp;D1241&amp;E1241&amp;F1241</f>
        <v>1016_8_200</v>
      </c>
      <c r="N1241" s="1" t="s">
        <v>945</v>
      </c>
      <c r="O1241" t="str">
        <f t="shared" si="617"/>
        <v/>
      </c>
    </row>
    <row r="1242" spans="1:15">
      <c r="A1242" s="2" t="s">
        <v>946</v>
      </c>
      <c r="B1242">
        <f t="shared" si="628"/>
        <v>1016</v>
      </c>
      <c r="C1242" t="s">
        <v>3509</v>
      </c>
      <c r="D1242">
        <f t="shared" si="629"/>
        <v>8</v>
      </c>
      <c r="E1242" t="str">
        <f t="shared" ref="E1242:E1249" si="632">E1241</f>
        <v>_20</v>
      </c>
      <c r="F1242">
        <f t="shared" si="630"/>
        <v>0</v>
      </c>
      <c r="G1242" t="str">
        <f t="shared" si="631"/>
        <v>1016_8_200</v>
      </c>
      <c r="N1242" s="2" t="s">
        <v>946</v>
      </c>
      <c r="O1242" t="str">
        <f t="shared" si="617"/>
        <v/>
      </c>
    </row>
    <row r="1243" spans="1:15">
      <c r="A1243" s="1" t="s">
        <v>947</v>
      </c>
      <c r="B1243">
        <f t="shared" si="628"/>
        <v>1016</v>
      </c>
      <c r="C1243" t="s">
        <v>3509</v>
      </c>
      <c r="D1243">
        <f t="shared" si="629"/>
        <v>8</v>
      </c>
      <c r="E1243" t="str">
        <f t="shared" si="632"/>
        <v>_20</v>
      </c>
      <c r="F1243">
        <f t="shared" si="630"/>
        <v>0</v>
      </c>
      <c r="G1243" t="str">
        <f t="shared" si="631"/>
        <v>1016_8_200</v>
      </c>
      <c r="N1243" s="1" t="s">
        <v>947</v>
      </c>
      <c r="O1243" t="str">
        <f t="shared" si="617"/>
        <v/>
      </c>
    </row>
    <row r="1244" spans="1:15">
      <c r="A1244" s="2" t="s">
        <v>948</v>
      </c>
      <c r="B1244">
        <f t="shared" si="628"/>
        <v>1016</v>
      </c>
      <c r="C1244" t="s">
        <v>3509</v>
      </c>
      <c r="D1244">
        <f t="shared" si="629"/>
        <v>8</v>
      </c>
      <c r="E1244" t="str">
        <f t="shared" si="632"/>
        <v>_20</v>
      </c>
      <c r="F1244">
        <f t="shared" si="630"/>
        <v>0</v>
      </c>
      <c r="G1244" t="str">
        <f t="shared" si="631"/>
        <v>1016_8_200</v>
      </c>
      <c r="N1244" s="2" t="s">
        <v>948</v>
      </c>
      <c r="O1244" t="str">
        <f t="shared" si="617"/>
        <v/>
      </c>
    </row>
    <row r="1245" spans="1:15">
      <c r="A1245" s="1" t="s">
        <v>949</v>
      </c>
      <c r="B1245">
        <f t="shared" si="628"/>
        <v>1016</v>
      </c>
      <c r="C1245" t="s">
        <v>3509</v>
      </c>
      <c r="D1245">
        <f t="shared" si="629"/>
        <v>8</v>
      </c>
      <c r="E1245" t="str">
        <f t="shared" si="632"/>
        <v>_20</v>
      </c>
      <c r="F1245">
        <f t="shared" si="630"/>
        <v>0</v>
      </c>
      <c r="G1245" t="str">
        <f t="shared" si="631"/>
        <v>1016_8_200</v>
      </c>
      <c r="N1245" s="1" t="s">
        <v>949</v>
      </c>
      <c r="O1245" t="str">
        <f t="shared" si="617"/>
        <v/>
      </c>
    </row>
    <row r="1246" spans="1:15">
      <c r="A1246" s="2" t="s">
        <v>950</v>
      </c>
      <c r="B1246">
        <f t="shared" si="628"/>
        <v>1016</v>
      </c>
      <c r="C1246" t="s">
        <v>3509</v>
      </c>
      <c r="D1246">
        <f t="shared" si="629"/>
        <v>8</v>
      </c>
      <c r="E1246" t="str">
        <f t="shared" si="632"/>
        <v>_20</v>
      </c>
      <c r="F1246">
        <f t="shared" si="630"/>
        <v>0</v>
      </c>
      <c r="G1246" t="str">
        <f t="shared" si="631"/>
        <v>1016_8_200</v>
      </c>
      <c r="N1246" s="2" t="s">
        <v>950</v>
      </c>
      <c r="O1246" t="str">
        <f t="shared" si="617"/>
        <v/>
      </c>
    </row>
    <row r="1247" spans="1:15">
      <c r="A1247" s="1" t="s">
        <v>951</v>
      </c>
      <c r="B1247">
        <f t="shared" si="628"/>
        <v>1016</v>
      </c>
      <c r="C1247" t="s">
        <v>3509</v>
      </c>
      <c r="D1247">
        <f t="shared" si="629"/>
        <v>8</v>
      </c>
      <c r="E1247" t="str">
        <f t="shared" si="632"/>
        <v>_20</v>
      </c>
      <c r="F1247">
        <f t="shared" si="630"/>
        <v>0</v>
      </c>
      <c r="G1247" t="str">
        <f t="shared" si="631"/>
        <v>1016_8_200</v>
      </c>
      <c r="N1247" s="1" t="s">
        <v>951</v>
      </c>
      <c r="O1247" t="str">
        <f t="shared" si="617"/>
        <v/>
      </c>
    </row>
    <row r="1248" spans="1:15">
      <c r="A1248" s="2" t="s">
        <v>952</v>
      </c>
      <c r="B1248">
        <f t="shared" si="628"/>
        <v>1016</v>
      </c>
      <c r="C1248" t="s">
        <v>3509</v>
      </c>
      <c r="D1248">
        <f t="shared" si="629"/>
        <v>8</v>
      </c>
      <c r="E1248" t="str">
        <f t="shared" si="632"/>
        <v>_20</v>
      </c>
      <c r="F1248">
        <f t="shared" si="630"/>
        <v>0</v>
      </c>
      <c r="G1248" t="str">
        <f t="shared" si="631"/>
        <v>1016_8_200</v>
      </c>
      <c r="N1248" s="2" t="s">
        <v>952</v>
      </c>
      <c r="O1248" t="str">
        <f t="shared" si="617"/>
        <v/>
      </c>
    </row>
    <row r="1249" spans="1:15">
      <c r="A1249" s="1" t="s">
        <v>953</v>
      </c>
      <c r="B1249">
        <f t="shared" si="628"/>
        <v>1016</v>
      </c>
      <c r="C1249" t="s">
        <v>3509</v>
      </c>
      <c r="D1249">
        <f t="shared" si="629"/>
        <v>8</v>
      </c>
      <c r="E1249" t="str">
        <f t="shared" si="632"/>
        <v>_20</v>
      </c>
      <c r="F1249">
        <f t="shared" si="630"/>
        <v>0</v>
      </c>
      <c r="G1249" t="str">
        <f t="shared" si="631"/>
        <v>1016_8_200</v>
      </c>
      <c r="N1249" s="1" t="s">
        <v>953</v>
      </c>
      <c r="O1249" t="str">
        <f t="shared" si="617"/>
        <v/>
      </c>
    </row>
    <row r="1250" spans="1:15">
      <c r="A1250" s="2" t="s">
        <v>954</v>
      </c>
      <c r="B1250" t="str">
        <f>B1000</f>
        <v>F</v>
      </c>
      <c r="I1250" s="3" t="s">
        <v>3514</v>
      </c>
      <c r="J1250" s="4" t="s">
        <v>3509</v>
      </c>
      <c r="K1250">
        <f>D1249</f>
        <v>8</v>
      </c>
      <c r="L1250" t="s">
        <v>3515</v>
      </c>
      <c r="M1250">
        <v>40</v>
      </c>
      <c r="N1250" s="2" t="s">
        <v>954</v>
      </c>
      <c r="O1250" t="str">
        <f t="shared" si="617"/>
        <v>1034_8_1_40</v>
      </c>
    </row>
    <row r="1251" spans="1:15">
      <c r="A1251" s="1" t="s">
        <v>955</v>
      </c>
      <c r="B1251">
        <f t="shared" ref="B1251:B1259" si="633">B1001+3</f>
        <v>1019</v>
      </c>
      <c r="C1251" t="s">
        <v>3509</v>
      </c>
      <c r="D1251">
        <f t="shared" ref="D1251:D1259" si="634">D1051+1</f>
        <v>8</v>
      </c>
      <c r="E1251" t="str">
        <f>E1001</f>
        <v>_20</v>
      </c>
      <c r="F1251">
        <f t="shared" ref="F1251:F1259" si="635">F1250</f>
        <v>0</v>
      </c>
      <c r="G1251" t="str">
        <f t="shared" ref="G1251:G1259" si="636">B1251&amp;C1251&amp;D1251&amp;E1251&amp;F1251</f>
        <v>1019_8_200</v>
      </c>
      <c r="N1251" s="1" t="s">
        <v>955</v>
      </c>
      <c r="O1251" t="str">
        <f t="shared" si="617"/>
        <v/>
      </c>
    </row>
    <row r="1252" spans="1:15">
      <c r="A1252" s="2" t="s">
        <v>957</v>
      </c>
      <c r="B1252">
        <f t="shared" si="633"/>
        <v>1019</v>
      </c>
      <c r="C1252" t="s">
        <v>3509</v>
      </c>
      <c r="D1252">
        <f t="shared" si="634"/>
        <v>8</v>
      </c>
      <c r="E1252" t="str">
        <f t="shared" ref="E1252:E1259" si="637">E1251</f>
        <v>_20</v>
      </c>
      <c r="F1252">
        <f t="shared" si="635"/>
        <v>0</v>
      </c>
      <c r="G1252" t="str">
        <f t="shared" si="636"/>
        <v>1019_8_200</v>
      </c>
      <c r="N1252" s="2" t="s">
        <v>957</v>
      </c>
      <c r="O1252" t="str">
        <f t="shared" si="617"/>
        <v/>
      </c>
    </row>
    <row r="1253" spans="1:15">
      <c r="A1253" s="1" t="s">
        <v>958</v>
      </c>
      <c r="B1253">
        <f t="shared" si="633"/>
        <v>1019</v>
      </c>
      <c r="C1253" t="s">
        <v>3509</v>
      </c>
      <c r="D1253">
        <f t="shared" si="634"/>
        <v>8</v>
      </c>
      <c r="E1253" t="str">
        <f t="shared" si="637"/>
        <v>_20</v>
      </c>
      <c r="F1253">
        <f t="shared" si="635"/>
        <v>0</v>
      </c>
      <c r="G1253" t="str">
        <f t="shared" si="636"/>
        <v>1019_8_200</v>
      </c>
      <c r="N1253" s="1" t="s">
        <v>958</v>
      </c>
      <c r="O1253" t="str">
        <f t="shared" si="617"/>
        <v/>
      </c>
    </row>
    <row r="1254" spans="1:15">
      <c r="A1254" s="2" t="s">
        <v>959</v>
      </c>
      <c r="B1254">
        <f t="shared" si="633"/>
        <v>1019</v>
      </c>
      <c r="C1254" t="s">
        <v>3509</v>
      </c>
      <c r="D1254">
        <f t="shared" si="634"/>
        <v>8</v>
      </c>
      <c r="E1254" t="str">
        <f t="shared" si="637"/>
        <v>_20</v>
      </c>
      <c r="F1254">
        <f t="shared" si="635"/>
        <v>0</v>
      </c>
      <c r="G1254" t="str">
        <f t="shared" si="636"/>
        <v>1019_8_200</v>
      </c>
      <c r="N1254" s="2" t="s">
        <v>959</v>
      </c>
      <c r="O1254" t="str">
        <f t="shared" si="617"/>
        <v/>
      </c>
    </row>
    <row r="1255" spans="1:15">
      <c r="A1255" s="1" t="s">
        <v>960</v>
      </c>
      <c r="B1255">
        <f t="shared" si="633"/>
        <v>1019</v>
      </c>
      <c r="C1255" t="s">
        <v>3509</v>
      </c>
      <c r="D1255">
        <f t="shared" si="634"/>
        <v>8</v>
      </c>
      <c r="E1255" t="str">
        <f t="shared" si="637"/>
        <v>_20</v>
      </c>
      <c r="F1255">
        <f t="shared" si="635"/>
        <v>0</v>
      </c>
      <c r="G1255" t="str">
        <f t="shared" si="636"/>
        <v>1019_8_200</v>
      </c>
      <c r="N1255" s="1" t="s">
        <v>960</v>
      </c>
      <c r="O1255" t="str">
        <f t="shared" si="617"/>
        <v/>
      </c>
    </row>
    <row r="1256" spans="1:15">
      <c r="A1256" s="2" t="s">
        <v>961</v>
      </c>
      <c r="B1256">
        <f t="shared" si="633"/>
        <v>1019</v>
      </c>
      <c r="C1256" t="s">
        <v>3509</v>
      </c>
      <c r="D1256">
        <f t="shared" si="634"/>
        <v>8</v>
      </c>
      <c r="E1256" t="str">
        <f t="shared" si="637"/>
        <v>_20</v>
      </c>
      <c r="F1256">
        <f t="shared" si="635"/>
        <v>0</v>
      </c>
      <c r="G1256" t="str">
        <f t="shared" si="636"/>
        <v>1019_8_200</v>
      </c>
      <c r="N1256" s="2" t="s">
        <v>961</v>
      </c>
      <c r="O1256" t="str">
        <f t="shared" si="617"/>
        <v/>
      </c>
    </row>
    <row r="1257" spans="1:15">
      <c r="A1257" s="1" t="s">
        <v>962</v>
      </c>
      <c r="B1257">
        <f t="shared" si="633"/>
        <v>1019</v>
      </c>
      <c r="C1257" t="s">
        <v>3509</v>
      </c>
      <c r="D1257">
        <f t="shared" si="634"/>
        <v>8</v>
      </c>
      <c r="E1257" t="str">
        <f t="shared" si="637"/>
        <v>_20</v>
      </c>
      <c r="F1257">
        <f t="shared" si="635"/>
        <v>0</v>
      </c>
      <c r="G1257" t="str">
        <f t="shared" si="636"/>
        <v>1019_8_200</v>
      </c>
      <c r="N1257" s="1" t="s">
        <v>962</v>
      </c>
      <c r="O1257" t="str">
        <f t="shared" si="617"/>
        <v/>
      </c>
    </row>
    <row r="1258" spans="1:15">
      <c r="A1258" s="2" t="s">
        <v>963</v>
      </c>
      <c r="B1258">
        <f t="shared" si="633"/>
        <v>1019</v>
      </c>
      <c r="C1258" t="s">
        <v>3509</v>
      </c>
      <c r="D1258">
        <f t="shared" si="634"/>
        <v>8</v>
      </c>
      <c r="E1258" t="str">
        <f t="shared" si="637"/>
        <v>_20</v>
      </c>
      <c r="F1258">
        <f t="shared" si="635"/>
        <v>0</v>
      </c>
      <c r="G1258" t="str">
        <f t="shared" si="636"/>
        <v>1019_8_200</v>
      </c>
      <c r="N1258" s="2" t="s">
        <v>963</v>
      </c>
      <c r="O1258" t="str">
        <f t="shared" si="617"/>
        <v/>
      </c>
    </row>
    <row r="1259" spans="1:15">
      <c r="A1259" s="1" t="s">
        <v>964</v>
      </c>
      <c r="B1259">
        <f t="shared" si="633"/>
        <v>1019</v>
      </c>
      <c r="C1259" t="s">
        <v>3509</v>
      </c>
      <c r="D1259">
        <f t="shared" si="634"/>
        <v>8</v>
      </c>
      <c r="E1259" t="str">
        <f t="shared" si="637"/>
        <v>_20</v>
      </c>
      <c r="F1259">
        <f t="shared" si="635"/>
        <v>0</v>
      </c>
      <c r="G1259" t="str">
        <f t="shared" si="636"/>
        <v>1019_8_200</v>
      </c>
      <c r="N1259" s="1" t="s">
        <v>964</v>
      </c>
      <c r="O1259" t="str">
        <f t="shared" si="617"/>
        <v/>
      </c>
    </row>
    <row r="1260" spans="1:15">
      <c r="A1260" s="2" t="s">
        <v>965</v>
      </c>
      <c r="B1260" t="str">
        <f>B1010</f>
        <v>F</v>
      </c>
      <c r="I1260">
        <v>1037</v>
      </c>
      <c r="J1260" s="4" t="s">
        <v>3509</v>
      </c>
      <c r="K1260">
        <f>D1259</f>
        <v>8</v>
      </c>
      <c r="L1260" t="s">
        <v>3515</v>
      </c>
      <c r="M1260">
        <v>40</v>
      </c>
      <c r="N1260" s="2" t="s">
        <v>965</v>
      </c>
      <c r="O1260" t="str">
        <f t="shared" si="617"/>
        <v>1037_8_1_40</v>
      </c>
    </row>
    <row r="1261" spans="1:15">
      <c r="A1261" s="1" t="s">
        <v>967</v>
      </c>
      <c r="B1261">
        <f t="shared" ref="B1261:B1269" si="638">B1011+3</f>
        <v>1019</v>
      </c>
      <c r="C1261" t="s">
        <v>3509</v>
      </c>
      <c r="D1261">
        <f t="shared" ref="D1261:D1269" si="639">D1061+1</f>
        <v>8</v>
      </c>
      <c r="E1261" t="str">
        <f>E1011</f>
        <v>_20</v>
      </c>
      <c r="F1261">
        <f t="shared" ref="F1261:F1269" si="640">F1260</f>
        <v>0</v>
      </c>
      <c r="G1261" t="str">
        <f t="shared" ref="G1261:G1269" si="641">B1261&amp;C1261&amp;D1261&amp;E1261&amp;F1261</f>
        <v>1019_8_200</v>
      </c>
      <c r="N1261" s="1" t="s">
        <v>967</v>
      </c>
      <c r="O1261" t="str">
        <f t="shared" si="617"/>
        <v/>
      </c>
    </row>
    <row r="1262" spans="1:15">
      <c r="A1262" s="2" t="s">
        <v>968</v>
      </c>
      <c r="B1262">
        <f t="shared" si="638"/>
        <v>1019</v>
      </c>
      <c r="C1262" t="s">
        <v>3509</v>
      </c>
      <c r="D1262">
        <f t="shared" si="639"/>
        <v>8</v>
      </c>
      <c r="E1262" t="str">
        <f t="shared" ref="E1262:E1269" si="642">E1261</f>
        <v>_20</v>
      </c>
      <c r="F1262">
        <f t="shared" si="640"/>
        <v>0</v>
      </c>
      <c r="G1262" t="str">
        <f t="shared" si="641"/>
        <v>1019_8_200</v>
      </c>
      <c r="N1262" s="2" t="s">
        <v>968</v>
      </c>
      <c r="O1262" t="str">
        <f t="shared" si="617"/>
        <v/>
      </c>
    </row>
    <row r="1263" spans="1:15">
      <c r="A1263" s="1" t="s">
        <v>969</v>
      </c>
      <c r="B1263">
        <f t="shared" si="638"/>
        <v>1019</v>
      </c>
      <c r="C1263" t="s">
        <v>3509</v>
      </c>
      <c r="D1263">
        <f t="shared" si="639"/>
        <v>8</v>
      </c>
      <c r="E1263" t="str">
        <f t="shared" si="642"/>
        <v>_20</v>
      </c>
      <c r="F1263">
        <f t="shared" si="640"/>
        <v>0</v>
      </c>
      <c r="G1263" t="str">
        <f t="shared" si="641"/>
        <v>1019_8_200</v>
      </c>
      <c r="N1263" s="1" t="s">
        <v>969</v>
      </c>
      <c r="O1263" t="str">
        <f t="shared" si="617"/>
        <v/>
      </c>
    </row>
    <row r="1264" spans="1:15">
      <c r="A1264" s="2" t="s">
        <v>970</v>
      </c>
      <c r="B1264">
        <f t="shared" si="638"/>
        <v>1019</v>
      </c>
      <c r="C1264" t="s">
        <v>3509</v>
      </c>
      <c r="D1264">
        <f t="shared" si="639"/>
        <v>8</v>
      </c>
      <c r="E1264" t="str">
        <f t="shared" si="642"/>
        <v>_20</v>
      </c>
      <c r="F1264">
        <f t="shared" si="640"/>
        <v>0</v>
      </c>
      <c r="G1264" t="str">
        <f t="shared" si="641"/>
        <v>1019_8_200</v>
      </c>
      <c r="N1264" s="2" t="s">
        <v>970</v>
      </c>
      <c r="O1264" t="str">
        <f t="shared" si="617"/>
        <v/>
      </c>
    </row>
    <row r="1265" spans="1:15">
      <c r="A1265" s="1" t="s">
        <v>971</v>
      </c>
      <c r="B1265">
        <f t="shared" si="638"/>
        <v>1019</v>
      </c>
      <c r="C1265" t="s">
        <v>3509</v>
      </c>
      <c r="D1265">
        <f t="shared" si="639"/>
        <v>8</v>
      </c>
      <c r="E1265" t="str">
        <f t="shared" si="642"/>
        <v>_20</v>
      </c>
      <c r="F1265">
        <f t="shared" si="640"/>
        <v>0</v>
      </c>
      <c r="G1265" t="str">
        <f t="shared" si="641"/>
        <v>1019_8_200</v>
      </c>
      <c r="N1265" s="1" t="s">
        <v>971</v>
      </c>
      <c r="O1265" t="str">
        <f t="shared" si="617"/>
        <v/>
      </c>
    </row>
    <row r="1266" spans="1:15">
      <c r="A1266" s="2" t="s">
        <v>972</v>
      </c>
      <c r="B1266">
        <f t="shared" si="638"/>
        <v>1019</v>
      </c>
      <c r="C1266" t="s">
        <v>3509</v>
      </c>
      <c r="D1266">
        <f t="shared" si="639"/>
        <v>8</v>
      </c>
      <c r="E1266" t="str">
        <f t="shared" si="642"/>
        <v>_20</v>
      </c>
      <c r="F1266">
        <f t="shared" si="640"/>
        <v>0</v>
      </c>
      <c r="G1266" t="str">
        <f t="shared" si="641"/>
        <v>1019_8_200</v>
      </c>
      <c r="N1266" s="2" t="s">
        <v>972</v>
      </c>
      <c r="O1266" t="str">
        <f t="shared" si="617"/>
        <v/>
      </c>
    </row>
    <row r="1267" spans="1:15">
      <c r="A1267" s="1" t="s">
        <v>3916</v>
      </c>
      <c r="B1267">
        <f t="shared" si="638"/>
        <v>1019</v>
      </c>
      <c r="C1267" t="s">
        <v>3509</v>
      </c>
      <c r="D1267">
        <f t="shared" si="639"/>
        <v>8</v>
      </c>
      <c r="E1267" t="str">
        <f t="shared" si="642"/>
        <v>_20</v>
      </c>
      <c r="F1267">
        <f t="shared" si="640"/>
        <v>0</v>
      </c>
      <c r="G1267" t="str">
        <f t="shared" si="641"/>
        <v>1019_8_200</v>
      </c>
      <c r="N1267" s="1" t="s">
        <v>3916</v>
      </c>
      <c r="O1267" t="str">
        <f t="shared" si="617"/>
        <v/>
      </c>
    </row>
    <row r="1268" spans="1:15">
      <c r="A1268" s="2" t="s">
        <v>3917</v>
      </c>
      <c r="B1268">
        <f t="shared" si="638"/>
        <v>1019</v>
      </c>
      <c r="C1268" t="s">
        <v>3509</v>
      </c>
      <c r="D1268">
        <f t="shared" si="639"/>
        <v>8</v>
      </c>
      <c r="E1268" t="str">
        <f t="shared" si="642"/>
        <v>_20</v>
      </c>
      <c r="F1268">
        <f t="shared" si="640"/>
        <v>0</v>
      </c>
      <c r="G1268" t="str">
        <f t="shared" si="641"/>
        <v>1019_8_200</v>
      </c>
      <c r="N1268" s="2" t="s">
        <v>3917</v>
      </c>
      <c r="O1268" t="str">
        <f t="shared" si="617"/>
        <v/>
      </c>
    </row>
    <row r="1269" spans="1:15">
      <c r="A1269" s="1" t="s">
        <v>3918</v>
      </c>
      <c r="B1269">
        <f t="shared" si="638"/>
        <v>1019</v>
      </c>
      <c r="C1269" t="s">
        <v>3509</v>
      </c>
      <c r="D1269">
        <f t="shared" si="639"/>
        <v>8</v>
      </c>
      <c r="E1269" t="str">
        <f t="shared" si="642"/>
        <v>_20</v>
      </c>
      <c r="F1269">
        <f t="shared" si="640"/>
        <v>0</v>
      </c>
      <c r="G1269" t="str">
        <f t="shared" si="641"/>
        <v>1019_8_200</v>
      </c>
      <c r="N1269" s="1" t="s">
        <v>3918</v>
      </c>
      <c r="O1269" t="str">
        <f t="shared" si="617"/>
        <v/>
      </c>
    </row>
    <row r="1270" spans="1:15">
      <c r="A1270" s="2" t="s">
        <v>3919</v>
      </c>
      <c r="B1270" t="str">
        <f>B1020</f>
        <v>F</v>
      </c>
      <c r="I1270">
        <v>1037</v>
      </c>
      <c r="J1270" s="4" t="s">
        <v>3509</v>
      </c>
      <c r="K1270">
        <f>D1269</f>
        <v>8</v>
      </c>
      <c r="L1270" t="s">
        <v>3515</v>
      </c>
      <c r="M1270">
        <v>40</v>
      </c>
      <c r="N1270" s="2" t="s">
        <v>3919</v>
      </c>
      <c r="O1270" t="str">
        <f t="shared" si="617"/>
        <v>1037_8_1_40</v>
      </c>
    </row>
    <row r="1271" spans="1:15">
      <c r="A1271" s="1" t="s">
        <v>3920</v>
      </c>
      <c r="B1271">
        <f t="shared" ref="B1271:B1279" si="643">B1021+3</f>
        <v>1019</v>
      </c>
      <c r="C1271" t="s">
        <v>3509</v>
      </c>
      <c r="D1271">
        <f t="shared" ref="D1271:D1279" si="644">D1071+1</f>
        <v>8</v>
      </c>
      <c r="E1271" t="str">
        <f>E1021</f>
        <v>_20</v>
      </c>
      <c r="F1271">
        <f t="shared" ref="F1271:F1279" si="645">F1270</f>
        <v>0</v>
      </c>
      <c r="G1271" t="str">
        <f t="shared" ref="G1271:G1279" si="646">B1271&amp;C1271&amp;D1271&amp;E1271&amp;F1271</f>
        <v>1019_8_200</v>
      </c>
      <c r="N1271" s="1" t="s">
        <v>3920</v>
      </c>
      <c r="O1271" t="str">
        <f t="shared" si="617"/>
        <v/>
      </c>
    </row>
    <row r="1272" spans="1:15">
      <c r="A1272" s="2" t="s">
        <v>3921</v>
      </c>
      <c r="B1272">
        <f t="shared" si="643"/>
        <v>1019</v>
      </c>
      <c r="C1272" t="s">
        <v>3509</v>
      </c>
      <c r="D1272">
        <f t="shared" si="644"/>
        <v>8</v>
      </c>
      <c r="E1272" t="str">
        <f t="shared" ref="E1272:E1279" si="647">E1271</f>
        <v>_20</v>
      </c>
      <c r="F1272">
        <f t="shared" si="645"/>
        <v>0</v>
      </c>
      <c r="G1272" t="str">
        <f t="shared" si="646"/>
        <v>1019_8_200</v>
      </c>
      <c r="N1272" s="2" t="s">
        <v>3921</v>
      </c>
      <c r="O1272" t="str">
        <f t="shared" si="617"/>
        <v/>
      </c>
    </row>
    <row r="1273" spans="1:15">
      <c r="A1273" s="1" t="s">
        <v>3922</v>
      </c>
      <c r="B1273">
        <f t="shared" si="643"/>
        <v>1019</v>
      </c>
      <c r="C1273" t="s">
        <v>3509</v>
      </c>
      <c r="D1273">
        <f t="shared" si="644"/>
        <v>8</v>
      </c>
      <c r="E1273" t="str">
        <f t="shared" si="647"/>
        <v>_20</v>
      </c>
      <c r="F1273">
        <f t="shared" si="645"/>
        <v>0</v>
      </c>
      <c r="G1273" t="str">
        <f t="shared" si="646"/>
        <v>1019_8_200</v>
      </c>
      <c r="N1273" s="1" t="s">
        <v>3922</v>
      </c>
      <c r="O1273" t="str">
        <f t="shared" si="617"/>
        <v/>
      </c>
    </row>
    <row r="1274" spans="1:15">
      <c r="A1274" s="2" t="s">
        <v>3923</v>
      </c>
      <c r="B1274">
        <f t="shared" si="643"/>
        <v>1019</v>
      </c>
      <c r="C1274" t="s">
        <v>3509</v>
      </c>
      <c r="D1274">
        <f t="shared" si="644"/>
        <v>8</v>
      </c>
      <c r="E1274" t="str">
        <f t="shared" si="647"/>
        <v>_20</v>
      </c>
      <c r="F1274">
        <f t="shared" si="645"/>
        <v>0</v>
      </c>
      <c r="G1274" t="str">
        <f t="shared" si="646"/>
        <v>1019_8_200</v>
      </c>
      <c r="N1274" s="2" t="s">
        <v>3923</v>
      </c>
      <c r="O1274" t="str">
        <f t="shared" si="617"/>
        <v/>
      </c>
    </row>
    <row r="1275" spans="1:15">
      <c r="A1275" s="1" t="s">
        <v>3924</v>
      </c>
      <c r="B1275">
        <f t="shared" si="643"/>
        <v>1019</v>
      </c>
      <c r="C1275" t="s">
        <v>3509</v>
      </c>
      <c r="D1275">
        <f t="shared" si="644"/>
        <v>8</v>
      </c>
      <c r="E1275" t="str">
        <f t="shared" si="647"/>
        <v>_20</v>
      </c>
      <c r="F1275">
        <f t="shared" si="645"/>
        <v>0</v>
      </c>
      <c r="G1275" t="str">
        <f t="shared" si="646"/>
        <v>1019_8_200</v>
      </c>
      <c r="N1275" s="1" t="s">
        <v>3924</v>
      </c>
      <c r="O1275" t="str">
        <f t="shared" si="617"/>
        <v/>
      </c>
    </row>
    <row r="1276" spans="1:15">
      <c r="A1276" s="2" t="s">
        <v>3925</v>
      </c>
      <c r="B1276">
        <f t="shared" si="643"/>
        <v>1019</v>
      </c>
      <c r="C1276" t="s">
        <v>3509</v>
      </c>
      <c r="D1276">
        <f t="shared" si="644"/>
        <v>8</v>
      </c>
      <c r="E1276" t="str">
        <f t="shared" si="647"/>
        <v>_20</v>
      </c>
      <c r="F1276">
        <f t="shared" si="645"/>
        <v>0</v>
      </c>
      <c r="G1276" t="str">
        <f t="shared" si="646"/>
        <v>1019_8_200</v>
      </c>
      <c r="N1276" s="2" t="s">
        <v>3925</v>
      </c>
      <c r="O1276" t="str">
        <f t="shared" si="617"/>
        <v/>
      </c>
    </row>
    <row r="1277" spans="1:15">
      <c r="A1277" s="1" t="s">
        <v>3926</v>
      </c>
      <c r="B1277">
        <f t="shared" si="643"/>
        <v>1019</v>
      </c>
      <c r="C1277" t="s">
        <v>3509</v>
      </c>
      <c r="D1277">
        <f t="shared" si="644"/>
        <v>8</v>
      </c>
      <c r="E1277" t="str">
        <f t="shared" si="647"/>
        <v>_20</v>
      </c>
      <c r="F1277">
        <f t="shared" si="645"/>
        <v>0</v>
      </c>
      <c r="G1277" t="str">
        <f t="shared" si="646"/>
        <v>1019_8_200</v>
      </c>
      <c r="N1277" s="1" t="s">
        <v>3926</v>
      </c>
      <c r="O1277" t="str">
        <f t="shared" si="617"/>
        <v/>
      </c>
    </row>
    <row r="1278" spans="1:15">
      <c r="A1278" s="2" t="s">
        <v>3927</v>
      </c>
      <c r="B1278">
        <f t="shared" si="643"/>
        <v>1019</v>
      </c>
      <c r="C1278" t="s">
        <v>3509</v>
      </c>
      <c r="D1278">
        <f t="shared" si="644"/>
        <v>8</v>
      </c>
      <c r="E1278" t="str">
        <f t="shared" si="647"/>
        <v>_20</v>
      </c>
      <c r="F1278">
        <f t="shared" si="645"/>
        <v>0</v>
      </c>
      <c r="G1278" t="str">
        <f t="shared" si="646"/>
        <v>1019_8_200</v>
      </c>
      <c r="N1278" s="2" t="s">
        <v>3927</v>
      </c>
      <c r="O1278" t="str">
        <f t="shared" si="617"/>
        <v/>
      </c>
    </row>
    <row r="1279" spans="1:15">
      <c r="A1279" s="1" t="s">
        <v>3928</v>
      </c>
      <c r="B1279">
        <f t="shared" si="643"/>
        <v>1019</v>
      </c>
      <c r="C1279" t="s">
        <v>3509</v>
      </c>
      <c r="D1279">
        <f t="shared" si="644"/>
        <v>8</v>
      </c>
      <c r="E1279" t="str">
        <f t="shared" si="647"/>
        <v>_20</v>
      </c>
      <c r="F1279">
        <f t="shared" si="645"/>
        <v>0</v>
      </c>
      <c r="G1279" t="str">
        <f t="shared" si="646"/>
        <v>1019_8_200</v>
      </c>
      <c r="N1279" s="1" t="s">
        <v>3928</v>
      </c>
      <c r="O1279" t="str">
        <f t="shared" si="617"/>
        <v/>
      </c>
    </row>
    <row r="1280" spans="1:15">
      <c r="A1280" s="2" t="s">
        <v>3929</v>
      </c>
      <c r="B1280" t="str">
        <f>B1030</f>
        <v>F</v>
      </c>
      <c r="I1280">
        <v>1037</v>
      </c>
      <c r="J1280" s="4" t="s">
        <v>3509</v>
      </c>
      <c r="K1280">
        <f>D1279</f>
        <v>8</v>
      </c>
      <c r="L1280" t="s">
        <v>3515</v>
      </c>
      <c r="M1280">
        <v>40</v>
      </c>
      <c r="N1280" s="2" t="s">
        <v>3929</v>
      </c>
      <c r="O1280" t="str">
        <f t="shared" si="617"/>
        <v>1037_8_1_40</v>
      </c>
    </row>
    <row r="1281" spans="1:15">
      <c r="A1281" s="1" t="s">
        <v>3930</v>
      </c>
      <c r="B1281">
        <f t="shared" ref="B1281:B1289" si="648">B1031+3</f>
        <v>1019</v>
      </c>
      <c r="C1281" t="s">
        <v>3509</v>
      </c>
      <c r="D1281">
        <f t="shared" ref="D1281:D1289" si="649">D1081+1</f>
        <v>8</v>
      </c>
      <c r="E1281" t="str">
        <f>E1031</f>
        <v>_20</v>
      </c>
      <c r="F1281">
        <f t="shared" ref="F1281:F1289" si="650">F1280</f>
        <v>0</v>
      </c>
      <c r="G1281" t="str">
        <f t="shared" ref="G1281:G1289" si="651">B1281&amp;C1281&amp;D1281&amp;E1281&amp;F1281</f>
        <v>1019_8_200</v>
      </c>
      <c r="N1281" s="1" t="s">
        <v>3930</v>
      </c>
      <c r="O1281" t="str">
        <f t="shared" si="617"/>
        <v/>
      </c>
    </row>
    <row r="1282" spans="1:15">
      <c r="A1282" s="2" t="s">
        <v>3931</v>
      </c>
      <c r="B1282">
        <f t="shared" si="648"/>
        <v>1019</v>
      </c>
      <c r="C1282" t="s">
        <v>3509</v>
      </c>
      <c r="D1282">
        <f t="shared" si="649"/>
        <v>8</v>
      </c>
      <c r="E1282" t="str">
        <f t="shared" ref="E1282:E1289" si="652">E1281</f>
        <v>_20</v>
      </c>
      <c r="F1282">
        <f t="shared" si="650"/>
        <v>0</v>
      </c>
      <c r="G1282" t="str">
        <f t="shared" si="651"/>
        <v>1019_8_200</v>
      </c>
      <c r="N1282" s="2" t="s">
        <v>3931</v>
      </c>
      <c r="O1282" t="str">
        <f t="shared" ref="O1282:O1345" si="653">I1282&amp;J1282&amp;K1282&amp;L1282&amp;M1282</f>
        <v/>
      </c>
    </row>
    <row r="1283" spans="1:15">
      <c r="A1283" s="1" t="s">
        <v>3932</v>
      </c>
      <c r="B1283">
        <f t="shared" si="648"/>
        <v>1019</v>
      </c>
      <c r="C1283" t="s">
        <v>3509</v>
      </c>
      <c r="D1283">
        <f t="shared" si="649"/>
        <v>8</v>
      </c>
      <c r="E1283" t="str">
        <f t="shared" si="652"/>
        <v>_20</v>
      </c>
      <c r="F1283">
        <f t="shared" si="650"/>
        <v>0</v>
      </c>
      <c r="G1283" t="str">
        <f t="shared" si="651"/>
        <v>1019_8_200</v>
      </c>
      <c r="N1283" s="1" t="s">
        <v>3932</v>
      </c>
      <c r="O1283" t="str">
        <f t="shared" si="653"/>
        <v/>
      </c>
    </row>
    <row r="1284" spans="1:15">
      <c r="A1284" s="2" t="s">
        <v>3933</v>
      </c>
      <c r="B1284">
        <f t="shared" si="648"/>
        <v>1019</v>
      </c>
      <c r="C1284" t="s">
        <v>3509</v>
      </c>
      <c r="D1284">
        <f t="shared" si="649"/>
        <v>8</v>
      </c>
      <c r="E1284" t="str">
        <f t="shared" si="652"/>
        <v>_20</v>
      </c>
      <c r="F1284">
        <f t="shared" si="650"/>
        <v>0</v>
      </c>
      <c r="G1284" t="str">
        <f t="shared" si="651"/>
        <v>1019_8_200</v>
      </c>
      <c r="N1284" s="2" t="s">
        <v>3933</v>
      </c>
      <c r="O1284" t="str">
        <f t="shared" si="653"/>
        <v/>
      </c>
    </row>
    <row r="1285" spans="1:15">
      <c r="A1285" s="1" t="s">
        <v>3934</v>
      </c>
      <c r="B1285">
        <f t="shared" si="648"/>
        <v>1019</v>
      </c>
      <c r="C1285" t="s">
        <v>3509</v>
      </c>
      <c r="D1285">
        <f t="shared" si="649"/>
        <v>8</v>
      </c>
      <c r="E1285" t="str">
        <f t="shared" si="652"/>
        <v>_20</v>
      </c>
      <c r="F1285">
        <f t="shared" si="650"/>
        <v>0</v>
      </c>
      <c r="G1285" t="str">
        <f t="shared" si="651"/>
        <v>1019_8_200</v>
      </c>
      <c r="N1285" s="1" t="s">
        <v>3934</v>
      </c>
      <c r="O1285" t="str">
        <f t="shared" si="653"/>
        <v/>
      </c>
    </row>
    <row r="1286" spans="1:15">
      <c r="A1286" s="2" t="s">
        <v>3935</v>
      </c>
      <c r="B1286">
        <f t="shared" si="648"/>
        <v>1019</v>
      </c>
      <c r="C1286" t="s">
        <v>3509</v>
      </c>
      <c r="D1286">
        <f t="shared" si="649"/>
        <v>8</v>
      </c>
      <c r="E1286" t="str">
        <f t="shared" si="652"/>
        <v>_20</v>
      </c>
      <c r="F1286">
        <f t="shared" si="650"/>
        <v>0</v>
      </c>
      <c r="G1286" t="str">
        <f t="shared" si="651"/>
        <v>1019_8_200</v>
      </c>
      <c r="N1286" s="2" t="s">
        <v>3935</v>
      </c>
      <c r="O1286" t="str">
        <f t="shared" si="653"/>
        <v/>
      </c>
    </row>
    <row r="1287" spans="1:15">
      <c r="A1287" s="1" t="s">
        <v>3936</v>
      </c>
      <c r="B1287">
        <f t="shared" si="648"/>
        <v>1019</v>
      </c>
      <c r="C1287" t="s">
        <v>3509</v>
      </c>
      <c r="D1287">
        <f t="shared" si="649"/>
        <v>8</v>
      </c>
      <c r="E1287" t="str">
        <f t="shared" si="652"/>
        <v>_20</v>
      </c>
      <c r="F1287">
        <f t="shared" si="650"/>
        <v>0</v>
      </c>
      <c r="G1287" t="str">
        <f t="shared" si="651"/>
        <v>1019_8_200</v>
      </c>
      <c r="N1287" s="1" t="s">
        <v>3936</v>
      </c>
      <c r="O1287" t="str">
        <f t="shared" si="653"/>
        <v/>
      </c>
    </row>
    <row r="1288" spans="1:15">
      <c r="A1288" s="2" t="s">
        <v>3937</v>
      </c>
      <c r="B1288">
        <f t="shared" si="648"/>
        <v>1019</v>
      </c>
      <c r="C1288" t="s">
        <v>3509</v>
      </c>
      <c r="D1288">
        <f t="shared" si="649"/>
        <v>8</v>
      </c>
      <c r="E1288" t="str">
        <f t="shared" si="652"/>
        <v>_20</v>
      </c>
      <c r="F1288">
        <f t="shared" si="650"/>
        <v>0</v>
      </c>
      <c r="G1288" t="str">
        <f t="shared" si="651"/>
        <v>1019_8_200</v>
      </c>
      <c r="N1288" s="2" t="s">
        <v>3937</v>
      </c>
      <c r="O1288" t="str">
        <f t="shared" si="653"/>
        <v/>
      </c>
    </row>
    <row r="1289" spans="1:15">
      <c r="A1289" s="1" t="s">
        <v>3938</v>
      </c>
      <c r="B1289">
        <f t="shared" si="648"/>
        <v>1019</v>
      </c>
      <c r="C1289" t="s">
        <v>3509</v>
      </c>
      <c r="D1289">
        <f t="shared" si="649"/>
        <v>8</v>
      </c>
      <c r="E1289" t="str">
        <f t="shared" si="652"/>
        <v>_20</v>
      </c>
      <c r="F1289">
        <f t="shared" si="650"/>
        <v>0</v>
      </c>
      <c r="G1289" t="str">
        <f t="shared" si="651"/>
        <v>1019_8_200</v>
      </c>
      <c r="N1289" s="1" t="s">
        <v>3938</v>
      </c>
      <c r="O1289" t="str">
        <f t="shared" si="653"/>
        <v/>
      </c>
    </row>
    <row r="1290" spans="1:15">
      <c r="A1290" s="2" t="s">
        <v>3939</v>
      </c>
      <c r="B1290" t="str">
        <f>B1040</f>
        <v>F</v>
      </c>
      <c r="I1290">
        <v>1037</v>
      </c>
      <c r="J1290" s="4" t="s">
        <v>3509</v>
      </c>
      <c r="K1290">
        <f>D1289</f>
        <v>8</v>
      </c>
      <c r="L1290" t="s">
        <v>3515</v>
      </c>
      <c r="M1290">
        <v>40</v>
      </c>
      <c r="N1290" s="2" t="s">
        <v>3939</v>
      </c>
      <c r="O1290" t="str">
        <f t="shared" si="653"/>
        <v>1037_8_1_40</v>
      </c>
    </row>
    <row r="1291" spans="1:15">
      <c r="A1291" s="1" t="s">
        <v>3940</v>
      </c>
      <c r="B1291">
        <f t="shared" ref="B1291:B1299" si="654">B1041+3</f>
        <v>1019</v>
      </c>
      <c r="C1291" t="s">
        <v>3509</v>
      </c>
      <c r="D1291">
        <f t="shared" ref="D1291:D1299" si="655">D1091+1</f>
        <v>8</v>
      </c>
      <c r="E1291" t="str">
        <f>E1041</f>
        <v>_20</v>
      </c>
      <c r="F1291">
        <f t="shared" ref="F1291:F1299" si="656">F1290</f>
        <v>0</v>
      </c>
      <c r="G1291" t="str">
        <f t="shared" ref="G1291:G1299" si="657">B1291&amp;C1291&amp;D1291&amp;E1291&amp;F1291</f>
        <v>1019_8_200</v>
      </c>
      <c r="N1291" s="1" t="s">
        <v>3940</v>
      </c>
      <c r="O1291" t="str">
        <f t="shared" si="653"/>
        <v/>
      </c>
    </row>
    <row r="1292" spans="1:15">
      <c r="A1292" s="2" t="s">
        <v>3941</v>
      </c>
      <c r="B1292">
        <f t="shared" si="654"/>
        <v>1019</v>
      </c>
      <c r="C1292" t="s">
        <v>3509</v>
      </c>
      <c r="D1292">
        <f t="shared" si="655"/>
        <v>8</v>
      </c>
      <c r="E1292" t="str">
        <f t="shared" ref="E1292:E1299" si="658">E1291</f>
        <v>_20</v>
      </c>
      <c r="F1292">
        <f t="shared" si="656"/>
        <v>0</v>
      </c>
      <c r="G1292" t="str">
        <f t="shared" si="657"/>
        <v>1019_8_200</v>
      </c>
      <c r="N1292" s="2" t="s">
        <v>3941</v>
      </c>
      <c r="O1292" t="str">
        <f t="shared" si="653"/>
        <v/>
      </c>
    </row>
    <row r="1293" spans="1:15">
      <c r="A1293" s="1" t="s">
        <v>3942</v>
      </c>
      <c r="B1293">
        <f t="shared" si="654"/>
        <v>1019</v>
      </c>
      <c r="C1293" t="s">
        <v>3509</v>
      </c>
      <c r="D1293">
        <f t="shared" si="655"/>
        <v>8</v>
      </c>
      <c r="E1293" t="str">
        <f t="shared" si="658"/>
        <v>_20</v>
      </c>
      <c r="F1293">
        <f t="shared" si="656"/>
        <v>0</v>
      </c>
      <c r="G1293" t="str">
        <f t="shared" si="657"/>
        <v>1019_8_200</v>
      </c>
      <c r="N1293" s="1" t="s">
        <v>3942</v>
      </c>
      <c r="O1293" t="str">
        <f t="shared" si="653"/>
        <v/>
      </c>
    </row>
    <row r="1294" spans="1:15">
      <c r="A1294" s="2" t="s">
        <v>3943</v>
      </c>
      <c r="B1294">
        <f t="shared" si="654"/>
        <v>1019</v>
      </c>
      <c r="C1294" t="s">
        <v>3509</v>
      </c>
      <c r="D1294">
        <f t="shared" si="655"/>
        <v>8</v>
      </c>
      <c r="E1294" t="str">
        <f t="shared" si="658"/>
        <v>_20</v>
      </c>
      <c r="F1294">
        <f t="shared" si="656"/>
        <v>0</v>
      </c>
      <c r="G1294" t="str">
        <f t="shared" si="657"/>
        <v>1019_8_200</v>
      </c>
      <c r="N1294" s="2" t="s">
        <v>3943</v>
      </c>
      <c r="O1294" t="str">
        <f t="shared" si="653"/>
        <v/>
      </c>
    </row>
    <row r="1295" spans="1:15">
      <c r="A1295" s="1" t="s">
        <v>3944</v>
      </c>
      <c r="B1295">
        <f t="shared" si="654"/>
        <v>1019</v>
      </c>
      <c r="C1295" t="s">
        <v>3509</v>
      </c>
      <c r="D1295">
        <f t="shared" si="655"/>
        <v>8</v>
      </c>
      <c r="E1295" t="str">
        <f t="shared" si="658"/>
        <v>_20</v>
      </c>
      <c r="F1295">
        <f t="shared" si="656"/>
        <v>0</v>
      </c>
      <c r="G1295" t="str">
        <f t="shared" si="657"/>
        <v>1019_8_200</v>
      </c>
      <c r="N1295" s="1" t="s">
        <v>3944</v>
      </c>
      <c r="O1295" t="str">
        <f t="shared" si="653"/>
        <v/>
      </c>
    </row>
    <row r="1296" spans="1:15">
      <c r="A1296" s="2" t="s">
        <v>3945</v>
      </c>
      <c r="B1296">
        <f t="shared" si="654"/>
        <v>1019</v>
      </c>
      <c r="C1296" t="s">
        <v>3509</v>
      </c>
      <c r="D1296">
        <f t="shared" si="655"/>
        <v>8</v>
      </c>
      <c r="E1296" t="str">
        <f t="shared" si="658"/>
        <v>_20</v>
      </c>
      <c r="F1296">
        <f t="shared" si="656"/>
        <v>0</v>
      </c>
      <c r="G1296" t="str">
        <f t="shared" si="657"/>
        <v>1019_8_200</v>
      </c>
      <c r="N1296" s="2" t="s">
        <v>3945</v>
      </c>
      <c r="O1296" t="str">
        <f t="shared" si="653"/>
        <v/>
      </c>
    </row>
    <row r="1297" spans="1:15">
      <c r="A1297" s="1" t="s">
        <v>3946</v>
      </c>
      <c r="B1297">
        <f t="shared" si="654"/>
        <v>1019</v>
      </c>
      <c r="C1297" t="s">
        <v>3509</v>
      </c>
      <c r="D1297">
        <f t="shared" si="655"/>
        <v>8</v>
      </c>
      <c r="E1297" t="str">
        <f t="shared" si="658"/>
        <v>_20</v>
      </c>
      <c r="F1297">
        <f t="shared" si="656"/>
        <v>0</v>
      </c>
      <c r="G1297" t="str">
        <f t="shared" si="657"/>
        <v>1019_8_200</v>
      </c>
      <c r="N1297" s="1" t="s">
        <v>3946</v>
      </c>
      <c r="O1297" t="str">
        <f t="shared" si="653"/>
        <v/>
      </c>
    </row>
    <row r="1298" spans="1:15">
      <c r="A1298" s="2" t="s">
        <v>3947</v>
      </c>
      <c r="B1298">
        <f t="shared" si="654"/>
        <v>1019</v>
      </c>
      <c r="C1298" t="s">
        <v>3509</v>
      </c>
      <c r="D1298">
        <f t="shared" si="655"/>
        <v>8</v>
      </c>
      <c r="E1298" t="str">
        <f t="shared" si="658"/>
        <v>_20</v>
      </c>
      <c r="F1298">
        <f t="shared" si="656"/>
        <v>0</v>
      </c>
      <c r="G1298" t="str">
        <f t="shared" si="657"/>
        <v>1019_8_200</v>
      </c>
      <c r="N1298" s="2" t="s">
        <v>3947</v>
      </c>
      <c r="O1298" t="str">
        <f t="shared" si="653"/>
        <v/>
      </c>
    </row>
    <row r="1299" spans="1:15">
      <c r="A1299" s="1" t="s">
        <v>3948</v>
      </c>
      <c r="B1299">
        <f t="shared" si="654"/>
        <v>1019</v>
      </c>
      <c r="C1299" t="s">
        <v>3509</v>
      </c>
      <c r="D1299">
        <f t="shared" si="655"/>
        <v>8</v>
      </c>
      <c r="E1299" t="str">
        <f t="shared" si="658"/>
        <v>_20</v>
      </c>
      <c r="F1299">
        <f t="shared" si="656"/>
        <v>0</v>
      </c>
      <c r="G1299" t="str">
        <f t="shared" si="657"/>
        <v>1019_8_200</v>
      </c>
      <c r="N1299" s="1" t="s">
        <v>3948</v>
      </c>
      <c r="O1299" t="str">
        <f t="shared" si="653"/>
        <v/>
      </c>
    </row>
    <row r="1300" spans="1:15">
      <c r="A1300" s="2" t="s">
        <v>3949</v>
      </c>
      <c r="B1300" t="str">
        <f>B1050</f>
        <v>F</v>
      </c>
      <c r="I1300">
        <v>1037</v>
      </c>
      <c r="J1300" s="4" t="s">
        <v>3509</v>
      </c>
      <c r="K1300">
        <f>D1299</f>
        <v>8</v>
      </c>
      <c r="L1300" t="s">
        <v>3515</v>
      </c>
      <c r="M1300">
        <v>40</v>
      </c>
      <c r="N1300" s="2" t="s">
        <v>3949</v>
      </c>
      <c r="O1300" t="str">
        <f t="shared" si="653"/>
        <v>1037_8_1_40</v>
      </c>
    </row>
    <row r="1301" spans="1:15">
      <c r="A1301" s="1" t="s">
        <v>3950</v>
      </c>
      <c r="B1301">
        <f t="shared" ref="B1301:B1309" si="659">B1051+3</f>
        <v>1019</v>
      </c>
      <c r="C1301" t="s">
        <v>3509</v>
      </c>
      <c r="D1301">
        <f t="shared" ref="D1301:D1309" si="660">D1101+1</f>
        <v>8</v>
      </c>
      <c r="E1301" t="str">
        <f>E1051</f>
        <v>_20</v>
      </c>
      <c r="F1301">
        <f t="shared" ref="F1301:F1309" si="661">F1300</f>
        <v>0</v>
      </c>
      <c r="G1301" t="str">
        <f t="shared" ref="G1301:G1309" si="662">B1301&amp;C1301&amp;D1301&amp;E1301&amp;F1301</f>
        <v>1019_8_200</v>
      </c>
      <c r="N1301" s="1" t="s">
        <v>3950</v>
      </c>
      <c r="O1301" t="str">
        <f t="shared" si="653"/>
        <v/>
      </c>
    </row>
    <row r="1302" spans="1:15">
      <c r="A1302" s="2" t="s">
        <v>3951</v>
      </c>
      <c r="B1302">
        <f t="shared" si="659"/>
        <v>1019</v>
      </c>
      <c r="C1302" t="s">
        <v>3509</v>
      </c>
      <c r="D1302">
        <f t="shared" si="660"/>
        <v>8</v>
      </c>
      <c r="E1302" t="str">
        <f t="shared" ref="E1302:E1309" si="663">E1301</f>
        <v>_20</v>
      </c>
      <c r="F1302">
        <f t="shared" si="661"/>
        <v>0</v>
      </c>
      <c r="G1302" t="str">
        <f t="shared" si="662"/>
        <v>1019_8_200</v>
      </c>
      <c r="N1302" s="2" t="s">
        <v>3951</v>
      </c>
      <c r="O1302" t="str">
        <f t="shared" si="653"/>
        <v/>
      </c>
    </row>
    <row r="1303" spans="1:15">
      <c r="A1303" s="1" t="s">
        <v>3952</v>
      </c>
      <c r="B1303">
        <f t="shared" si="659"/>
        <v>1019</v>
      </c>
      <c r="C1303" t="s">
        <v>3509</v>
      </c>
      <c r="D1303">
        <f t="shared" si="660"/>
        <v>8</v>
      </c>
      <c r="E1303" t="str">
        <f t="shared" si="663"/>
        <v>_20</v>
      </c>
      <c r="F1303">
        <f t="shared" si="661"/>
        <v>0</v>
      </c>
      <c r="G1303" t="str">
        <f t="shared" si="662"/>
        <v>1019_8_200</v>
      </c>
      <c r="N1303" s="1" t="s">
        <v>3952</v>
      </c>
      <c r="O1303" t="str">
        <f t="shared" si="653"/>
        <v/>
      </c>
    </row>
    <row r="1304" spans="1:15">
      <c r="A1304" s="2" t="s">
        <v>3953</v>
      </c>
      <c r="B1304">
        <f t="shared" si="659"/>
        <v>1019</v>
      </c>
      <c r="C1304" t="s">
        <v>3509</v>
      </c>
      <c r="D1304">
        <f t="shared" si="660"/>
        <v>8</v>
      </c>
      <c r="E1304" t="str">
        <f t="shared" si="663"/>
        <v>_20</v>
      </c>
      <c r="F1304">
        <f t="shared" si="661"/>
        <v>0</v>
      </c>
      <c r="G1304" t="str">
        <f t="shared" si="662"/>
        <v>1019_8_200</v>
      </c>
      <c r="N1304" s="2" t="s">
        <v>3953</v>
      </c>
      <c r="O1304" t="str">
        <f t="shared" si="653"/>
        <v/>
      </c>
    </row>
    <row r="1305" spans="1:15">
      <c r="A1305" s="1" t="s">
        <v>3954</v>
      </c>
      <c r="B1305">
        <f t="shared" si="659"/>
        <v>1019</v>
      </c>
      <c r="C1305" t="s">
        <v>3509</v>
      </c>
      <c r="D1305">
        <f t="shared" si="660"/>
        <v>8</v>
      </c>
      <c r="E1305" t="str">
        <f t="shared" si="663"/>
        <v>_20</v>
      </c>
      <c r="F1305">
        <f t="shared" si="661"/>
        <v>0</v>
      </c>
      <c r="G1305" t="str">
        <f t="shared" si="662"/>
        <v>1019_8_200</v>
      </c>
      <c r="N1305" s="1" t="s">
        <v>3954</v>
      </c>
      <c r="O1305" t="str">
        <f t="shared" si="653"/>
        <v/>
      </c>
    </row>
    <row r="1306" spans="1:15">
      <c r="A1306" s="2" t="s">
        <v>3955</v>
      </c>
      <c r="B1306">
        <f t="shared" si="659"/>
        <v>1019</v>
      </c>
      <c r="C1306" t="s">
        <v>3509</v>
      </c>
      <c r="D1306">
        <f t="shared" si="660"/>
        <v>8</v>
      </c>
      <c r="E1306" t="str">
        <f t="shared" si="663"/>
        <v>_20</v>
      </c>
      <c r="F1306">
        <f t="shared" si="661"/>
        <v>0</v>
      </c>
      <c r="G1306" t="str">
        <f t="shared" si="662"/>
        <v>1019_8_200</v>
      </c>
      <c r="N1306" s="2" t="s">
        <v>3955</v>
      </c>
      <c r="O1306" t="str">
        <f t="shared" si="653"/>
        <v/>
      </c>
    </row>
    <row r="1307" spans="1:15">
      <c r="A1307" s="1" t="s">
        <v>3956</v>
      </c>
      <c r="B1307">
        <f t="shared" si="659"/>
        <v>1019</v>
      </c>
      <c r="C1307" t="s">
        <v>3509</v>
      </c>
      <c r="D1307">
        <f t="shared" si="660"/>
        <v>8</v>
      </c>
      <c r="E1307" t="str">
        <f t="shared" si="663"/>
        <v>_20</v>
      </c>
      <c r="F1307">
        <f t="shared" si="661"/>
        <v>0</v>
      </c>
      <c r="G1307" t="str">
        <f t="shared" si="662"/>
        <v>1019_8_200</v>
      </c>
      <c r="N1307" s="1" t="s">
        <v>3956</v>
      </c>
      <c r="O1307" t="str">
        <f t="shared" si="653"/>
        <v/>
      </c>
    </row>
    <row r="1308" spans="1:15">
      <c r="A1308" s="2" t="s">
        <v>3957</v>
      </c>
      <c r="B1308">
        <f t="shared" si="659"/>
        <v>1019</v>
      </c>
      <c r="C1308" t="s">
        <v>3509</v>
      </c>
      <c r="D1308">
        <f t="shared" si="660"/>
        <v>8</v>
      </c>
      <c r="E1308" t="str">
        <f t="shared" si="663"/>
        <v>_20</v>
      </c>
      <c r="F1308">
        <f t="shared" si="661"/>
        <v>0</v>
      </c>
      <c r="G1308" t="str">
        <f t="shared" si="662"/>
        <v>1019_8_200</v>
      </c>
      <c r="N1308" s="2" t="s">
        <v>3957</v>
      </c>
      <c r="O1308" t="str">
        <f t="shared" si="653"/>
        <v/>
      </c>
    </row>
    <row r="1309" spans="1:15">
      <c r="A1309" s="1" t="s">
        <v>3958</v>
      </c>
      <c r="B1309">
        <f t="shared" si="659"/>
        <v>1019</v>
      </c>
      <c r="C1309" t="s">
        <v>3509</v>
      </c>
      <c r="D1309">
        <f t="shared" si="660"/>
        <v>8</v>
      </c>
      <c r="E1309" t="str">
        <f t="shared" si="663"/>
        <v>_20</v>
      </c>
      <c r="F1309">
        <f t="shared" si="661"/>
        <v>0</v>
      </c>
      <c r="G1309" t="str">
        <f t="shared" si="662"/>
        <v>1019_8_200</v>
      </c>
      <c r="N1309" s="1" t="s">
        <v>3958</v>
      </c>
      <c r="O1309" t="str">
        <f t="shared" si="653"/>
        <v/>
      </c>
    </row>
    <row r="1310" spans="1:15">
      <c r="A1310" s="2" t="s">
        <v>3959</v>
      </c>
      <c r="B1310" t="str">
        <f>B1060</f>
        <v>F</v>
      </c>
      <c r="I1310">
        <v>1040</v>
      </c>
      <c r="J1310" s="4" t="s">
        <v>3509</v>
      </c>
      <c r="K1310">
        <f>D1309</f>
        <v>8</v>
      </c>
      <c r="L1310" t="s">
        <v>3515</v>
      </c>
      <c r="M1310">
        <v>40</v>
      </c>
      <c r="N1310" s="2" t="s">
        <v>3959</v>
      </c>
      <c r="O1310" t="str">
        <f t="shared" si="653"/>
        <v>1040_8_1_40</v>
      </c>
    </row>
    <row r="1311" spans="1:15">
      <c r="A1311" s="1" t="s">
        <v>3960</v>
      </c>
      <c r="B1311">
        <f t="shared" ref="B1311:B1319" si="664">B1061+3</f>
        <v>1019</v>
      </c>
      <c r="C1311" t="s">
        <v>3509</v>
      </c>
      <c r="D1311">
        <f t="shared" ref="D1311:D1319" si="665">D1111+1</f>
        <v>8</v>
      </c>
      <c r="E1311" t="str">
        <f>E1061</f>
        <v>_20</v>
      </c>
      <c r="F1311">
        <f t="shared" ref="F1311:F1319" si="666">F1310</f>
        <v>0</v>
      </c>
      <c r="G1311" t="str">
        <f t="shared" ref="G1311:G1319" si="667">B1311&amp;C1311&amp;D1311&amp;E1311&amp;F1311</f>
        <v>1019_8_200</v>
      </c>
      <c r="N1311" s="1" t="s">
        <v>3960</v>
      </c>
      <c r="O1311" t="str">
        <f t="shared" si="653"/>
        <v/>
      </c>
    </row>
    <row r="1312" spans="1:15">
      <c r="A1312" s="2" t="s">
        <v>3961</v>
      </c>
      <c r="B1312">
        <f t="shared" si="664"/>
        <v>1019</v>
      </c>
      <c r="C1312" t="s">
        <v>3509</v>
      </c>
      <c r="D1312">
        <f t="shared" si="665"/>
        <v>8</v>
      </c>
      <c r="E1312" t="str">
        <f t="shared" ref="E1312:E1319" si="668">E1311</f>
        <v>_20</v>
      </c>
      <c r="F1312">
        <f t="shared" si="666"/>
        <v>0</v>
      </c>
      <c r="G1312" t="str">
        <f t="shared" si="667"/>
        <v>1019_8_200</v>
      </c>
      <c r="N1312" s="2" t="s">
        <v>3961</v>
      </c>
      <c r="O1312" t="str">
        <f t="shared" si="653"/>
        <v/>
      </c>
    </row>
    <row r="1313" spans="1:15">
      <c r="A1313" s="1" t="s">
        <v>3962</v>
      </c>
      <c r="B1313">
        <f t="shared" si="664"/>
        <v>1019</v>
      </c>
      <c r="C1313" t="s">
        <v>3509</v>
      </c>
      <c r="D1313">
        <f t="shared" si="665"/>
        <v>8</v>
      </c>
      <c r="E1313" t="str">
        <f t="shared" si="668"/>
        <v>_20</v>
      </c>
      <c r="F1313">
        <f t="shared" si="666"/>
        <v>0</v>
      </c>
      <c r="G1313" t="str">
        <f t="shared" si="667"/>
        <v>1019_8_200</v>
      </c>
      <c r="N1313" s="1" t="s">
        <v>3962</v>
      </c>
      <c r="O1313" t="str">
        <f t="shared" si="653"/>
        <v/>
      </c>
    </row>
    <row r="1314" spans="1:15">
      <c r="A1314" s="2" t="s">
        <v>3963</v>
      </c>
      <c r="B1314">
        <f t="shared" si="664"/>
        <v>1019</v>
      </c>
      <c r="C1314" t="s">
        <v>3509</v>
      </c>
      <c r="D1314">
        <f t="shared" si="665"/>
        <v>8</v>
      </c>
      <c r="E1314" t="str">
        <f t="shared" si="668"/>
        <v>_20</v>
      </c>
      <c r="F1314">
        <f t="shared" si="666"/>
        <v>0</v>
      </c>
      <c r="G1314" t="str">
        <f t="shared" si="667"/>
        <v>1019_8_200</v>
      </c>
      <c r="N1314" s="2" t="s">
        <v>3963</v>
      </c>
      <c r="O1314" t="str">
        <f t="shared" si="653"/>
        <v/>
      </c>
    </row>
    <row r="1315" spans="1:15">
      <c r="A1315" s="1" t="s">
        <v>3964</v>
      </c>
      <c r="B1315">
        <f t="shared" si="664"/>
        <v>1019</v>
      </c>
      <c r="C1315" t="s">
        <v>3509</v>
      </c>
      <c r="D1315">
        <f t="shared" si="665"/>
        <v>8</v>
      </c>
      <c r="E1315" t="str">
        <f t="shared" si="668"/>
        <v>_20</v>
      </c>
      <c r="F1315">
        <f t="shared" si="666"/>
        <v>0</v>
      </c>
      <c r="G1315" t="str">
        <f t="shared" si="667"/>
        <v>1019_8_200</v>
      </c>
      <c r="N1315" s="1" t="s">
        <v>3964</v>
      </c>
      <c r="O1315" t="str">
        <f t="shared" si="653"/>
        <v/>
      </c>
    </row>
    <row r="1316" spans="1:15">
      <c r="A1316" s="2" t="s">
        <v>3965</v>
      </c>
      <c r="B1316">
        <f t="shared" si="664"/>
        <v>1019</v>
      </c>
      <c r="C1316" t="s">
        <v>3509</v>
      </c>
      <c r="D1316">
        <f t="shared" si="665"/>
        <v>8</v>
      </c>
      <c r="E1316" t="str">
        <f t="shared" si="668"/>
        <v>_20</v>
      </c>
      <c r="F1316">
        <f t="shared" si="666"/>
        <v>0</v>
      </c>
      <c r="G1316" t="str">
        <f t="shared" si="667"/>
        <v>1019_8_200</v>
      </c>
      <c r="N1316" s="2" t="s">
        <v>3965</v>
      </c>
      <c r="O1316" t="str">
        <f t="shared" si="653"/>
        <v/>
      </c>
    </row>
    <row r="1317" spans="1:15">
      <c r="A1317" s="1" t="s">
        <v>3966</v>
      </c>
      <c r="B1317">
        <f t="shared" si="664"/>
        <v>1019</v>
      </c>
      <c r="C1317" t="s">
        <v>3509</v>
      </c>
      <c r="D1317">
        <f t="shared" si="665"/>
        <v>8</v>
      </c>
      <c r="E1317" t="str">
        <f t="shared" si="668"/>
        <v>_20</v>
      </c>
      <c r="F1317">
        <f t="shared" si="666"/>
        <v>0</v>
      </c>
      <c r="G1317" t="str">
        <f t="shared" si="667"/>
        <v>1019_8_200</v>
      </c>
      <c r="N1317" s="1" t="s">
        <v>3966</v>
      </c>
      <c r="O1317" t="str">
        <f t="shared" si="653"/>
        <v/>
      </c>
    </row>
    <row r="1318" spans="1:15">
      <c r="A1318" s="2" t="s">
        <v>3967</v>
      </c>
      <c r="B1318">
        <f t="shared" si="664"/>
        <v>1019</v>
      </c>
      <c r="C1318" t="s">
        <v>3509</v>
      </c>
      <c r="D1318">
        <f t="shared" si="665"/>
        <v>8</v>
      </c>
      <c r="E1318" t="str">
        <f t="shared" si="668"/>
        <v>_20</v>
      </c>
      <c r="F1318">
        <f t="shared" si="666"/>
        <v>0</v>
      </c>
      <c r="G1318" t="str">
        <f t="shared" si="667"/>
        <v>1019_8_200</v>
      </c>
      <c r="N1318" s="2" t="s">
        <v>3967</v>
      </c>
      <c r="O1318" t="str">
        <f t="shared" si="653"/>
        <v/>
      </c>
    </row>
    <row r="1319" spans="1:15">
      <c r="A1319" s="1" t="s">
        <v>3968</v>
      </c>
      <c r="B1319">
        <f t="shared" si="664"/>
        <v>1019</v>
      </c>
      <c r="C1319" t="s">
        <v>3509</v>
      </c>
      <c r="D1319">
        <f t="shared" si="665"/>
        <v>8</v>
      </c>
      <c r="E1319" t="str">
        <f t="shared" si="668"/>
        <v>_20</v>
      </c>
      <c r="F1319">
        <f t="shared" si="666"/>
        <v>0</v>
      </c>
      <c r="G1319" t="str">
        <f t="shared" si="667"/>
        <v>1019_8_200</v>
      </c>
      <c r="N1319" s="1" t="s">
        <v>3968</v>
      </c>
      <c r="O1319" t="str">
        <f t="shared" si="653"/>
        <v/>
      </c>
    </row>
    <row r="1320" spans="1:15">
      <c r="A1320" s="2" t="s">
        <v>3969</v>
      </c>
      <c r="B1320" t="str">
        <f>B1070</f>
        <v>F</v>
      </c>
      <c r="I1320">
        <v>1040</v>
      </c>
      <c r="J1320" s="4" t="s">
        <v>3509</v>
      </c>
      <c r="K1320">
        <f>D1319</f>
        <v>8</v>
      </c>
      <c r="L1320" t="s">
        <v>3515</v>
      </c>
      <c r="M1320">
        <v>40</v>
      </c>
      <c r="N1320" s="2" t="s">
        <v>3969</v>
      </c>
      <c r="O1320" t="str">
        <f t="shared" si="653"/>
        <v>1040_8_1_40</v>
      </c>
    </row>
    <row r="1321" spans="1:15">
      <c r="A1321" s="1" t="s">
        <v>3970</v>
      </c>
      <c r="B1321">
        <f t="shared" ref="B1321:B1329" si="669">B1071+3</f>
        <v>1019</v>
      </c>
      <c r="C1321" t="s">
        <v>3509</v>
      </c>
      <c r="D1321">
        <f t="shared" ref="D1321:D1329" si="670">D1121+1</f>
        <v>8</v>
      </c>
      <c r="E1321" t="str">
        <f>E1071</f>
        <v>_20</v>
      </c>
      <c r="F1321">
        <f t="shared" ref="F1321:F1329" si="671">F1320</f>
        <v>0</v>
      </c>
      <c r="G1321" t="str">
        <f t="shared" ref="G1321:G1329" si="672">B1321&amp;C1321&amp;D1321&amp;E1321&amp;F1321</f>
        <v>1019_8_200</v>
      </c>
      <c r="N1321" s="1" t="s">
        <v>3970</v>
      </c>
      <c r="O1321" t="str">
        <f t="shared" si="653"/>
        <v/>
      </c>
    </row>
    <row r="1322" spans="1:15">
      <c r="A1322" s="2" t="s">
        <v>3971</v>
      </c>
      <c r="B1322">
        <f t="shared" si="669"/>
        <v>1019</v>
      </c>
      <c r="C1322" t="s">
        <v>3509</v>
      </c>
      <c r="D1322">
        <f t="shared" si="670"/>
        <v>8</v>
      </c>
      <c r="E1322" t="str">
        <f t="shared" ref="E1322:E1329" si="673">E1321</f>
        <v>_20</v>
      </c>
      <c r="F1322">
        <f t="shared" si="671"/>
        <v>0</v>
      </c>
      <c r="G1322" t="str">
        <f t="shared" si="672"/>
        <v>1019_8_200</v>
      </c>
      <c r="N1322" s="2" t="s">
        <v>3971</v>
      </c>
      <c r="O1322" t="str">
        <f t="shared" si="653"/>
        <v/>
      </c>
    </row>
    <row r="1323" spans="1:15">
      <c r="A1323" s="1" t="s">
        <v>3972</v>
      </c>
      <c r="B1323">
        <f t="shared" si="669"/>
        <v>1019</v>
      </c>
      <c r="C1323" t="s">
        <v>3509</v>
      </c>
      <c r="D1323">
        <f t="shared" si="670"/>
        <v>8</v>
      </c>
      <c r="E1323" t="str">
        <f t="shared" si="673"/>
        <v>_20</v>
      </c>
      <c r="F1323">
        <f t="shared" si="671"/>
        <v>0</v>
      </c>
      <c r="G1323" t="str">
        <f t="shared" si="672"/>
        <v>1019_8_200</v>
      </c>
      <c r="N1323" s="1" t="s">
        <v>3972</v>
      </c>
      <c r="O1323" t="str">
        <f t="shared" si="653"/>
        <v/>
      </c>
    </row>
    <row r="1324" spans="1:15">
      <c r="A1324" s="2" t="s">
        <v>3973</v>
      </c>
      <c r="B1324">
        <f t="shared" si="669"/>
        <v>1019</v>
      </c>
      <c r="C1324" t="s">
        <v>3509</v>
      </c>
      <c r="D1324">
        <f t="shared" si="670"/>
        <v>8</v>
      </c>
      <c r="E1324" t="str">
        <f t="shared" si="673"/>
        <v>_20</v>
      </c>
      <c r="F1324">
        <f t="shared" si="671"/>
        <v>0</v>
      </c>
      <c r="G1324" t="str">
        <f t="shared" si="672"/>
        <v>1019_8_200</v>
      </c>
      <c r="N1324" s="2" t="s">
        <v>3973</v>
      </c>
      <c r="O1324" t="str">
        <f t="shared" si="653"/>
        <v/>
      </c>
    </row>
    <row r="1325" spans="1:15">
      <c r="A1325" s="1" t="s">
        <v>3974</v>
      </c>
      <c r="B1325">
        <f t="shared" si="669"/>
        <v>1019</v>
      </c>
      <c r="C1325" t="s">
        <v>3509</v>
      </c>
      <c r="D1325">
        <f t="shared" si="670"/>
        <v>8</v>
      </c>
      <c r="E1325" t="str">
        <f t="shared" si="673"/>
        <v>_20</v>
      </c>
      <c r="F1325">
        <f t="shared" si="671"/>
        <v>0</v>
      </c>
      <c r="G1325" t="str">
        <f t="shared" si="672"/>
        <v>1019_8_200</v>
      </c>
      <c r="N1325" s="1" t="s">
        <v>3974</v>
      </c>
      <c r="O1325" t="str">
        <f t="shared" si="653"/>
        <v/>
      </c>
    </row>
    <row r="1326" spans="1:15">
      <c r="A1326" s="2" t="s">
        <v>3975</v>
      </c>
      <c r="B1326">
        <f t="shared" si="669"/>
        <v>1019</v>
      </c>
      <c r="C1326" t="s">
        <v>3509</v>
      </c>
      <c r="D1326">
        <f t="shared" si="670"/>
        <v>8</v>
      </c>
      <c r="E1326" t="str">
        <f t="shared" si="673"/>
        <v>_20</v>
      </c>
      <c r="F1326">
        <f t="shared" si="671"/>
        <v>0</v>
      </c>
      <c r="G1326" t="str">
        <f t="shared" si="672"/>
        <v>1019_8_200</v>
      </c>
      <c r="N1326" s="2" t="s">
        <v>3975</v>
      </c>
      <c r="O1326" t="str">
        <f t="shared" si="653"/>
        <v/>
      </c>
    </row>
    <row r="1327" spans="1:15">
      <c r="A1327" s="1" t="s">
        <v>3976</v>
      </c>
      <c r="B1327">
        <f t="shared" si="669"/>
        <v>1019</v>
      </c>
      <c r="C1327" t="s">
        <v>3509</v>
      </c>
      <c r="D1327">
        <f t="shared" si="670"/>
        <v>8</v>
      </c>
      <c r="E1327" t="str">
        <f t="shared" si="673"/>
        <v>_20</v>
      </c>
      <c r="F1327">
        <f t="shared" si="671"/>
        <v>0</v>
      </c>
      <c r="G1327" t="str">
        <f t="shared" si="672"/>
        <v>1019_8_200</v>
      </c>
      <c r="N1327" s="1" t="s">
        <v>3976</v>
      </c>
      <c r="O1327" t="str">
        <f t="shared" si="653"/>
        <v/>
      </c>
    </row>
    <row r="1328" spans="1:15">
      <c r="A1328" s="2" t="s">
        <v>3977</v>
      </c>
      <c r="B1328">
        <f t="shared" si="669"/>
        <v>1019</v>
      </c>
      <c r="C1328" t="s">
        <v>3509</v>
      </c>
      <c r="D1328">
        <f t="shared" si="670"/>
        <v>8</v>
      </c>
      <c r="E1328" t="str">
        <f t="shared" si="673"/>
        <v>_20</v>
      </c>
      <c r="F1328">
        <f t="shared" si="671"/>
        <v>0</v>
      </c>
      <c r="G1328" t="str">
        <f t="shared" si="672"/>
        <v>1019_8_200</v>
      </c>
      <c r="N1328" s="2" t="s">
        <v>3977</v>
      </c>
      <c r="O1328" t="str">
        <f t="shared" si="653"/>
        <v/>
      </c>
    </row>
    <row r="1329" spans="1:15">
      <c r="A1329" s="1" t="s">
        <v>3978</v>
      </c>
      <c r="B1329">
        <f t="shared" si="669"/>
        <v>1019</v>
      </c>
      <c r="C1329" t="s">
        <v>3509</v>
      </c>
      <c r="D1329">
        <f t="shared" si="670"/>
        <v>8</v>
      </c>
      <c r="E1329" t="str">
        <f t="shared" si="673"/>
        <v>_20</v>
      </c>
      <c r="F1329">
        <f t="shared" si="671"/>
        <v>0</v>
      </c>
      <c r="G1329" t="str">
        <f t="shared" si="672"/>
        <v>1019_8_200</v>
      </c>
      <c r="N1329" s="1" t="s">
        <v>3978</v>
      </c>
      <c r="O1329" t="str">
        <f t="shared" si="653"/>
        <v/>
      </c>
    </row>
    <row r="1330" spans="1:15">
      <c r="A1330" s="2" t="s">
        <v>3979</v>
      </c>
      <c r="B1330" t="str">
        <f>B1080</f>
        <v>F</v>
      </c>
      <c r="I1330">
        <v>1040</v>
      </c>
      <c r="J1330" s="4" t="s">
        <v>3509</v>
      </c>
      <c r="K1330">
        <f>D1329</f>
        <v>8</v>
      </c>
      <c r="L1330" t="s">
        <v>3515</v>
      </c>
      <c r="M1330">
        <v>40</v>
      </c>
      <c r="N1330" s="2" t="s">
        <v>3979</v>
      </c>
      <c r="O1330" t="str">
        <f t="shared" si="653"/>
        <v>1040_8_1_40</v>
      </c>
    </row>
    <row r="1331" spans="1:15">
      <c r="A1331" s="1" t="s">
        <v>3980</v>
      </c>
      <c r="B1331">
        <f t="shared" ref="B1331:B1339" si="674">B1081+3</f>
        <v>1019</v>
      </c>
      <c r="C1331" t="s">
        <v>3509</v>
      </c>
      <c r="D1331">
        <f t="shared" ref="D1331:D1339" si="675">D1131+1</f>
        <v>8</v>
      </c>
      <c r="E1331" t="str">
        <f>E1081</f>
        <v>_20</v>
      </c>
      <c r="F1331">
        <f t="shared" ref="F1331:F1339" si="676">F1330</f>
        <v>0</v>
      </c>
      <c r="G1331" t="str">
        <f t="shared" ref="G1331:G1339" si="677">B1331&amp;C1331&amp;D1331&amp;E1331&amp;F1331</f>
        <v>1019_8_200</v>
      </c>
      <c r="N1331" s="1" t="s">
        <v>3980</v>
      </c>
      <c r="O1331" t="str">
        <f t="shared" si="653"/>
        <v/>
      </c>
    </row>
    <row r="1332" spans="1:15">
      <c r="A1332" s="2" t="s">
        <v>3981</v>
      </c>
      <c r="B1332">
        <f t="shared" si="674"/>
        <v>1019</v>
      </c>
      <c r="C1332" t="s">
        <v>3509</v>
      </c>
      <c r="D1332">
        <f t="shared" si="675"/>
        <v>8</v>
      </c>
      <c r="E1332" t="str">
        <f t="shared" ref="E1332:E1339" si="678">E1331</f>
        <v>_20</v>
      </c>
      <c r="F1332">
        <f t="shared" si="676"/>
        <v>0</v>
      </c>
      <c r="G1332" t="str">
        <f t="shared" si="677"/>
        <v>1019_8_200</v>
      </c>
      <c r="N1332" s="2" t="s">
        <v>3981</v>
      </c>
      <c r="O1332" t="str">
        <f t="shared" si="653"/>
        <v/>
      </c>
    </row>
    <row r="1333" spans="1:15">
      <c r="A1333" s="1" t="s">
        <v>3982</v>
      </c>
      <c r="B1333">
        <f t="shared" si="674"/>
        <v>1019</v>
      </c>
      <c r="C1333" t="s">
        <v>3509</v>
      </c>
      <c r="D1333">
        <f t="shared" si="675"/>
        <v>8</v>
      </c>
      <c r="E1333" t="str">
        <f t="shared" si="678"/>
        <v>_20</v>
      </c>
      <c r="F1333">
        <f t="shared" si="676"/>
        <v>0</v>
      </c>
      <c r="G1333" t="str">
        <f t="shared" si="677"/>
        <v>1019_8_200</v>
      </c>
      <c r="N1333" s="1" t="s">
        <v>3982</v>
      </c>
      <c r="O1333" t="str">
        <f t="shared" si="653"/>
        <v/>
      </c>
    </row>
    <row r="1334" spans="1:15">
      <c r="A1334" s="2" t="s">
        <v>3983</v>
      </c>
      <c r="B1334">
        <f t="shared" si="674"/>
        <v>1019</v>
      </c>
      <c r="C1334" t="s">
        <v>3509</v>
      </c>
      <c r="D1334">
        <f t="shared" si="675"/>
        <v>8</v>
      </c>
      <c r="E1334" t="str">
        <f t="shared" si="678"/>
        <v>_20</v>
      </c>
      <c r="F1334">
        <f t="shared" si="676"/>
        <v>0</v>
      </c>
      <c r="G1334" t="str">
        <f t="shared" si="677"/>
        <v>1019_8_200</v>
      </c>
      <c r="N1334" s="2" t="s">
        <v>3983</v>
      </c>
      <c r="O1334" t="str">
        <f t="shared" si="653"/>
        <v/>
      </c>
    </row>
    <row r="1335" spans="1:15">
      <c r="A1335" s="1" t="s">
        <v>3984</v>
      </c>
      <c r="B1335">
        <f t="shared" si="674"/>
        <v>1019</v>
      </c>
      <c r="C1335" t="s">
        <v>3509</v>
      </c>
      <c r="D1335">
        <f t="shared" si="675"/>
        <v>8</v>
      </c>
      <c r="E1335" t="str">
        <f t="shared" si="678"/>
        <v>_20</v>
      </c>
      <c r="F1335">
        <f t="shared" si="676"/>
        <v>0</v>
      </c>
      <c r="G1335" t="str">
        <f t="shared" si="677"/>
        <v>1019_8_200</v>
      </c>
      <c r="N1335" s="1" t="s">
        <v>3984</v>
      </c>
      <c r="O1335" t="str">
        <f t="shared" si="653"/>
        <v/>
      </c>
    </row>
    <row r="1336" spans="1:15">
      <c r="A1336" s="2" t="s">
        <v>3985</v>
      </c>
      <c r="B1336">
        <f t="shared" si="674"/>
        <v>1019</v>
      </c>
      <c r="C1336" t="s">
        <v>3509</v>
      </c>
      <c r="D1336">
        <f t="shared" si="675"/>
        <v>8</v>
      </c>
      <c r="E1336" t="str">
        <f t="shared" si="678"/>
        <v>_20</v>
      </c>
      <c r="F1336">
        <f t="shared" si="676"/>
        <v>0</v>
      </c>
      <c r="G1336" t="str">
        <f t="shared" si="677"/>
        <v>1019_8_200</v>
      </c>
      <c r="N1336" s="2" t="s">
        <v>3985</v>
      </c>
      <c r="O1336" t="str">
        <f t="shared" si="653"/>
        <v/>
      </c>
    </row>
    <row r="1337" spans="1:15">
      <c r="A1337" s="1" t="s">
        <v>3986</v>
      </c>
      <c r="B1337">
        <f t="shared" si="674"/>
        <v>1019</v>
      </c>
      <c r="C1337" t="s">
        <v>3509</v>
      </c>
      <c r="D1337">
        <f t="shared" si="675"/>
        <v>8</v>
      </c>
      <c r="E1337" t="str">
        <f t="shared" si="678"/>
        <v>_20</v>
      </c>
      <c r="F1337">
        <f t="shared" si="676"/>
        <v>0</v>
      </c>
      <c r="G1337" t="str">
        <f t="shared" si="677"/>
        <v>1019_8_200</v>
      </c>
      <c r="N1337" s="1" t="s">
        <v>3986</v>
      </c>
      <c r="O1337" t="str">
        <f t="shared" si="653"/>
        <v/>
      </c>
    </row>
    <row r="1338" spans="1:15">
      <c r="A1338" s="2" t="s">
        <v>3987</v>
      </c>
      <c r="B1338">
        <f t="shared" si="674"/>
        <v>1019</v>
      </c>
      <c r="C1338" t="s">
        <v>3509</v>
      </c>
      <c r="D1338">
        <f t="shared" si="675"/>
        <v>8</v>
      </c>
      <c r="E1338" t="str">
        <f t="shared" si="678"/>
        <v>_20</v>
      </c>
      <c r="F1338">
        <f t="shared" si="676"/>
        <v>0</v>
      </c>
      <c r="G1338" t="str">
        <f t="shared" si="677"/>
        <v>1019_8_200</v>
      </c>
      <c r="N1338" s="2" t="s">
        <v>3987</v>
      </c>
      <c r="O1338" t="str">
        <f t="shared" si="653"/>
        <v/>
      </c>
    </row>
    <row r="1339" spans="1:15">
      <c r="A1339" s="1" t="s">
        <v>3988</v>
      </c>
      <c r="B1339">
        <f t="shared" si="674"/>
        <v>1019</v>
      </c>
      <c r="C1339" t="s">
        <v>3509</v>
      </c>
      <c r="D1339">
        <f t="shared" si="675"/>
        <v>8</v>
      </c>
      <c r="E1339" t="str">
        <f t="shared" si="678"/>
        <v>_20</v>
      </c>
      <c r="F1339">
        <f t="shared" si="676"/>
        <v>0</v>
      </c>
      <c r="G1339" t="str">
        <f t="shared" si="677"/>
        <v>1019_8_200</v>
      </c>
      <c r="N1339" s="1" t="s">
        <v>3988</v>
      </c>
      <c r="O1339" t="str">
        <f t="shared" si="653"/>
        <v/>
      </c>
    </row>
    <row r="1340" spans="1:15">
      <c r="A1340" s="2" t="s">
        <v>3989</v>
      </c>
      <c r="B1340" t="str">
        <f>B1090</f>
        <v>F</v>
      </c>
      <c r="I1340">
        <v>1040</v>
      </c>
      <c r="J1340" s="4" t="s">
        <v>3509</v>
      </c>
      <c r="K1340">
        <f>D1339</f>
        <v>8</v>
      </c>
      <c r="L1340" t="s">
        <v>3515</v>
      </c>
      <c r="M1340">
        <v>40</v>
      </c>
      <c r="N1340" s="2" t="s">
        <v>3989</v>
      </c>
      <c r="O1340" t="str">
        <f t="shared" si="653"/>
        <v>1040_8_1_40</v>
      </c>
    </row>
    <row r="1341" spans="1:15">
      <c r="A1341" s="1" t="s">
        <v>3990</v>
      </c>
      <c r="B1341">
        <f t="shared" ref="B1341:B1349" si="679">B1091+3</f>
        <v>1019</v>
      </c>
      <c r="C1341" t="s">
        <v>3509</v>
      </c>
      <c r="D1341">
        <f t="shared" ref="D1341:D1349" si="680">D1141+1</f>
        <v>8</v>
      </c>
      <c r="E1341" t="str">
        <f>E1091</f>
        <v>_20</v>
      </c>
      <c r="F1341">
        <f t="shared" ref="F1341:F1349" si="681">F1340</f>
        <v>0</v>
      </c>
      <c r="G1341" t="str">
        <f t="shared" ref="G1341:G1349" si="682">B1341&amp;C1341&amp;D1341&amp;E1341&amp;F1341</f>
        <v>1019_8_200</v>
      </c>
      <c r="N1341" s="1" t="s">
        <v>3990</v>
      </c>
      <c r="O1341" t="str">
        <f t="shared" si="653"/>
        <v/>
      </c>
    </row>
    <row r="1342" spans="1:15">
      <c r="A1342" s="2" t="s">
        <v>3991</v>
      </c>
      <c r="B1342">
        <f t="shared" si="679"/>
        <v>1019</v>
      </c>
      <c r="C1342" t="s">
        <v>3509</v>
      </c>
      <c r="D1342">
        <f t="shared" si="680"/>
        <v>8</v>
      </c>
      <c r="E1342" t="str">
        <f t="shared" ref="E1342:E1349" si="683">E1341</f>
        <v>_20</v>
      </c>
      <c r="F1342">
        <f t="shared" si="681"/>
        <v>0</v>
      </c>
      <c r="G1342" t="str">
        <f t="shared" si="682"/>
        <v>1019_8_200</v>
      </c>
      <c r="N1342" s="2" t="s">
        <v>3991</v>
      </c>
      <c r="O1342" t="str">
        <f t="shared" si="653"/>
        <v/>
      </c>
    </row>
    <row r="1343" spans="1:15">
      <c r="A1343" s="1" t="s">
        <v>3992</v>
      </c>
      <c r="B1343">
        <f t="shared" si="679"/>
        <v>1019</v>
      </c>
      <c r="C1343" t="s">
        <v>3509</v>
      </c>
      <c r="D1343">
        <f t="shared" si="680"/>
        <v>8</v>
      </c>
      <c r="E1343" t="str">
        <f t="shared" si="683"/>
        <v>_20</v>
      </c>
      <c r="F1343">
        <f t="shared" si="681"/>
        <v>0</v>
      </c>
      <c r="G1343" t="str">
        <f t="shared" si="682"/>
        <v>1019_8_200</v>
      </c>
      <c r="N1343" s="1" t="s">
        <v>3992</v>
      </c>
      <c r="O1343" t="str">
        <f t="shared" si="653"/>
        <v/>
      </c>
    </row>
    <row r="1344" spans="1:15">
      <c r="A1344" s="2" t="s">
        <v>3993</v>
      </c>
      <c r="B1344">
        <f t="shared" si="679"/>
        <v>1019</v>
      </c>
      <c r="C1344" t="s">
        <v>3509</v>
      </c>
      <c r="D1344">
        <f t="shared" si="680"/>
        <v>8</v>
      </c>
      <c r="E1344" t="str">
        <f t="shared" si="683"/>
        <v>_20</v>
      </c>
      <c r="F1344">
        <f t="shared" si="681"/>
        <v>0</v>
      </c>
      <c r="G1344" t="str">
        <f t="shared" si="682"/>
        <v>1019_8_200</v>
      </c>
      <c r="N1344" s="2" t="s">
        <v>3993</v>
      </c>
      <c r="O1344" t="str">
        <f t="shared" si="653"/>
        <v/>
      </c>
    </row>
    <row r="1345" spans="1:15">
      <c r="A1345" s="1" t="s">
        <v>3994</v>
      </c>
      <c r="B1345">
        <f t="shared" si="679"/>
        <v>1019</v>
      </c>
      <c r="C1345" t="s">
        <v>3509</v>
      </c>
      <c r="D1345">
        <f t="shared" si="680"/>
        <v>8</v>
      </c>
      <c r="E1345" t="str">
        <f t="shared" si="683"/>
        <v>_20</v>
      </c>
      <c r="F1345">
        <f t="shared" si="681"/>
        <v>0</v>
      </c>
      <c r="G1345" t="str">
        <f t="shared" si="682"/>
        <v>1019_8_200</v>
      </c>
      <c r="N1345" s="1" t="s">
        <v>3994</v>
      </c>
      <c r="O1345" t="str">
        <f t="shared" si="653"/>
        <v/>
      </c>
    </row>
    <row r="1346" spans="1:15">
      <c r="A1346" s="2" t="s">
        <v>3995</v>
      </c>
      <c r="B1346">
        <f t="shared" si="679"/>
        <v>1019</v>
      </c>
      <c r="C1346" t="s">
        <v>3509</v>
      </c>
      <c r="D1346">
        <f t="shared" si="680"/>
        <v>8</v>
      </c>
      <c r="E1346" t="str">
        <f t="shared" si="683"/>
        <v>_20</v>
      </c>
      <c r="F1346">
        <f t="shared" si="681"/>
        <v>0</v>
      </c>
      <c r="G1346" t="str">
        <f t="shared" si="682"/>
        <v>1019_8_200</v>
      </c>
      <c r="N1346" s="2" t="s">
        <v>3995</v>
      </c>
      <c r="O1346" t="str">
        <f t="shared" ref="O1346:O1409" si="684">I1346&amp;J1346&amp;K1346&amp;L1346&amp;M1346</f>
        <v/>
      </c>
    </row>
    <row r="1347" spans="1:15">
      <c r="A1347" s="1" t="s">
        <v>3996</v>
      </c>
      <c r="B1347">
        <f t="shared" si="679"/>
        <v>1019</v>
      </c>
      <c r="C1347" t="s">
        <v>3509</v>
      </c>
      <c r="D1347">
        <f t="shared" si="680"/>
        <v>8</v>
      </c>
      <c r="E1347" t="str">
        <f t="shared" si="683"/>
        <v>_20</v>
      </c>
      <c r="F1347">
        <f t="shared" si="681"/>
        <v>0</v>
      </c>
      <c r="G1347" t="str">
        <f t="shared" si="682"/>
        <v>1019_8_200</v>
      </c>
      <c r="N1347" s="1" t="s">
        <v>3996</v>
      </c>
      <c r="O1347" t="str">
        <f t="shared" si="684"/>
        <v/>
      </c>
    </row>
    <row r="1348" spans="1:15">
      <c r="A1348" s="2" t="s">
        <v>3997</v>
      </c>
      <c r="B1348">
        <f t="shared" si="679"/>
        <v>1019</v>
      </c>
      <c r="C1348" t="s">
        <v>3509</v>
      </c>
      <c r="D1348">
        <f t="shared" si="680"/>
        <v>8</v>
      </c>
      <c r="E1348" t="str">
        <f t="shared" si="683"/>
        <v>_20</v>
      </c>
      <c r="F1348">
        <f t="shared" si="681"/>
        <v>0</v>
      </c>
      <c r="G1348" t="str">
        <f t="shared" si="682"/>
        <v>1019_8_200</v>
      </c>
      <c r="N1348" s="2" t="s">
        <v>3997</v>
      </c>
      <c r="O1348" t="str">
        <f t="shared" si="684"/>
        <v/>
      </c>
    </row>
    <row r="1349" spans="1:15">
      <c r="A1349" s="1" t="s">
        <v>3998</v>
      </c>
      <c r="B1349">
        <f t="shared" si="679"/>
        <v>1019</v>
      </c>
      <c r="C1349" t="s">
        <v>3509</v>
      </c>
      <c r="D1349">
        <f t="shared" si="680"/>
        <v>8</v>
      </c>
      <c r="E1349" t="str">
        <f t="shared" si="683"/>
        <v>_20</v>
      </c>
      <c r="F1349">
        <f t="shared" si="681"/>
        <v>0</v>
      </c>
      <c r="G1349" t="str">
        <f t="shared" si="682"/>
        <v>1019_8_200</v>
      </c>
      <c r="N1349" s="1" t="s">
        <v>3998</v>
      </c>
      <c r="O1349" t="str">
        <f t="shared" si="684"/>
        <v/>
      </c>
    </row>
    <row r="1350" spans="1:15">
      <c r="A1350" s="2" t="s">
        <v>3999</v>
      </c>
      <c r="B1350" t="str">
        <f>B1100</f>
        <v>F</v>
      </c>
      <c r="I1350">
        <v>1040</v>
      </c>
      <c r="J1350" s="4" t="s">
        <v>3509</v>
      </c>
      <c r="K1350">
        <f>D1349</f>
        <v>8</v>
      </c>
      <c r="L1350" t="s">
        <v>3515</v>
      </c>
      <c r="M1350">
        <v>40</v>
      </c>
      <c r="N1350" s="2" t="s">
        <v>3999</v>
      </c>
      <c r="O1350" t="str">
        <f t="shared" si="684"/>
        <v>1040_8_1_40</v>
      </c>
    </row>
    <row r="1351" spans="1:15">
      <c r="A1351" s="1" t="s">
        <v>4000</v>
      </c>
      <c r="B1351">
        <f t="shared" ref="B1351:B1359" si="685">B1101+3</f>
        <v>1019</v>
      </c>
      <c r="C1351" t="s">
        <v>3509</v>
      </c>
      <c r="D1351">
        <f t="shared" ref="D1351:D1359" si="686">D1151+1</f>
        <v>8</v>
      </c>
      <c r="E1351" t="str">
        <f>E1101</f>
        <v>_20</v>
      </c>
      <c r="F1351">
        <f t="shared" ref="F1351:F1359" si="687">F1350</f>
        <v>0</v>
      </c>
      <c r="G1351" t="str">
        <f t="shared" ref="G1351:G1359" si="688">B1351&amp;C1351&amp;D1351&amp;E1351&amp;F1351</f>
        <v>1019_8_200</v>
      </c>
      <c r="N1351" s="1" t="s">
        <v>4000</v>
      </c>
      <c r="O1351" t="str">
        <f t="shared" si="684"/>
        <v/>
      </c>
    </row>
    <row r="1352" spans="1:15">
      <c r="A1352" s="2" t="s">
        <v>4001</v>
      </c>
      <c r="B1352">
        <f t="shared" si="685"/>
        <v>1019</v>
      </c>
      <c r="C1352" t="s">
        <v>3509</v>
      </c>
      <c r="D1352">
        <f t="shared" si="686"/>
        <v>8</v>
      </c>
      <c r="E1352" t="str">
        <f t="shared" ref="E1352:E1359" si="689">E1351</f>
        <v>_20</v>
      </c>
      <c r="F1352">
        <f t="shared" si="687"/>
        <v>0</v>
      </c>
      <c r="G1352" t="str">
        <f t="shared" si="688"/>
        <v>1019_8_200</v>
      </c>
      <c r="N1352" s="2" t="s">
        <v>4001</v>
      </c>
      <c r="O1352" t="str">
        <f t="shared" si="684"/>
        <v/>
      </c>
    </row>
    <row r="1353" spans="1:15">
      <c r="A1353" s="1" t="s">
        <v>4002</v>
      </c>
      <c r="B1353">
        <f t="shared" si="685"/>
        <v>1019</v>
      </c>
      <c r="C1353" t="s">
        <v>3509</v>
      </c>
      <c r="D1353">
        <f t="shared" si="686"/>
        <v>8</v>
      </c>
      <c r="E1353" t="str">
        <f t="shared" si="689"/>
        <v>_20</v>
      </c>
      <c r="F1353">
        <f t="shared" si="687"/>
        <v>0</v>
      </c>
      <c r="G1353" t="str">
        <f t="shared" si="688"/>
        <v>1019_8_200</v>
      </c>
      <c r="N1353" s="1" t="s">
        <v>4002</v>
      </c>
      <c r="O1353" t="str">
        <f t="shared" si="684"/>
        <v/>
      </c>
    </row>
    <row r="1354" spans="1:15">
      <c r="A1354" s="2" t="s">
        <v>4003</v>
      </c>
      <c r="B1354">
        <f t="shared" si="685"/>
        <v>1019</v>
      </c>
      <c r="C1354" t="s">
        <v>3509</v>
      </c>
      <c r="D1354">
        <f t="shared" si="686"/>
        <v>8</v>
      </c>
      <c r="E1354" t="str">
        <f t="shared" si="689"/>
        <v>_20</v>
      </c>
      <c r="F1354">
        <f t="shared" si="687"/>
        <v>0</v>
      </c>
      <c r="G1354" t="str">
        <f t="shared" si="688"/>
        <v>1019_8_200</v>
      </c>
      <c r="N1354" s="2" t="s">
        <v>4003</v>
      </c>
      <c r="O1354" t="str">
        <f t="shared" si="684"/>
        <v/>
      </c>
    </row>
    <row r="1355" spans="1:15">
      <c r="A1355" s="1" t="s">
        <v>4004</v>
      </c>
      <c r="B1355">
        <f t="shared" si="685"/>
        <v>1019</v>
      </c>
      <c r="C1355" t="s">
        <v>3509</v>
      </c>
      <c r="D1355">
        <f t="shared" si="686"/>
        <v>8</v>
      </c>
      <c r="E1355" t="str">
        <f t="shared" si="689"/>
        <v>_20</v>
      </c>
      <c r="F1355">
        <f t="shared" si="687"/>
        <v>0</v>
      </c>
      <c r="G1355" t="str">
        <f t="shared" si="688"/>
        <v>1019_8_200</v>
      </c>
      <c r="N1355" s="1" t="s">
        <v>4004</v>
      </c>
      <c r="O1355" t="str">
        <f t="shared" si="684"/>
        <v/>
      </c>
    </row>
    <row r="1356" spans="1:15">
      <c r="A1356" s="2" t="s">
        <v>4005</v>
      </c>
      <c r="B1356">
        <f t="shared" si="685"/>
        <v>1019</v>
      </c>
      <c r="C1356" t="s">
        <v>3509</v>
      </c>
      <c r="D1356">
        <f t="shared" si="686"/>
        <v>8</v>
      </c>
      <c r="E1356" t="str">
        <f t="shared" si="689"/>
        <v>_20</v>
      </c>
      <c r="F1356">
        <f t="shared" si="687"/>
        <v>0</v>
      </c>
      <c r="G1356" t="str">
        <f t="shared" si="688"/>
        <v>1019_8_200</v>
      </c>
      <c r="N1356" s="2" t="s">
        <v>4005</v>
      </c>
      <c r="O1356" t="str">
        <f t="shared" si="684"/>
        <v/>
      </c>
    </row>
    <row r="1357" spans="1:15">
      <c r="A1357" s="1" t="s">
        <v>4006</v>
      </c>
      <c r="B1357">
        <f t="shared" si="685"/>
        <v>1019</v>
      </c>
      <c r="C1357" t="s">
        <v>3509</v>
      </c>
      <c r="D1357">
        <f t="shared" si="686"/>
        <v>8</v>
      </c>
      <c r="E1357" t="str">
        <f t="shared" si="689"/>
        <v>_20</v>
      </c>
      <c r="F1357">
        <f t="shared" si="687"/>
        <v>0</v>
      </c>
      <c r="G1357" t="str">
        <f t="shared" si="688"/>
        <v>1019_8_200</v>
      </c>
      <c r="N1357" s="1" t="s">
        <v>4006</v>
      </c>
      <c r="O1357" t="str">
        <f t="shared" si="684"/>
        <v/>
      </c>
    </row>
    <row r="1358" spans="1:15">
      <c r="A1358" s="2" t="s">
        <v>4007</v>
      </c>
      <c r="B1358">
        <f t="shared" si="685"/>
        <v>1019</v>
      </c>
      <c r="C1358" t="s">
        <v>3509</v>
      </c>
      <c r="D1358">
        <f t="shared" si="686"/>
        <v>8</v>
      </c>
      <c r="E1358" t="str">
        <f t="shared" si="689"/>
        <v>_20</v>
      </c>
      <c r="F1358">
        <f t="shared" si="687"/>
        <v>0</v>
      </c>
      <c r="G1358" t="str">
        <f t="shared" si="688"/>
        <v>1019_8_200</v>
      </c>
      <c r="N1358" s="2" t="s">
        <v>4007</v>
      </c>
      <c r="O1358" t="str">
        <f t="shared" si="684"/>
        <v/>
      </c>
    </row>
    <row r="1359" spans="1:15">
      <c r="A1359" s="1" t="s">
        <v>4008</v>
      </c>
      <c r="B1359">
        <f t="shared" si="685"/>
        <v>1019</v>
      </c>
      <c r="C1359" t="s">
        <v>3509</v>
      </c>
      <c r="D1359">
        <f t="shared" si="686"/>
        <v>8</v>
      </c>
      <c r="E1359" t="str">
        <f t="shared" si="689"/>
        <v>_20</v>
      </c>
      <c r="F1359">
        <f t="shared" si="687"/>
        <v>0</v>
      </c>
      <c r="G1359" t="str">
        <f t="shared" si="688"/>
        <v>1019_8_200</v>
      </c>
      <c r="N1359" s="1" t="s">
        <v>4008</v>
      </c>
      <c r="O1359" t="str">
        <f t="shared" si="684"/>
        <v/>
      </c>
    </row>
    <row r="1360" spans="1:15">
      <c r="A1360" s="2" t="s">
        <v>4009</v>
      </c>
      <c r="B1360" t="str">
        <f>B1110</f>
        <v>F</v>
      </c>
      <c r="I1360">
        <v>1043</v>
      </c>
      <c r="J1360" s="4" t="s">
        <v>3509</v>
      </c>
      <c r="K1360">
        <f>D1359</f>
        <v>8</v>
      </c>
      <c r="L1360" t="s">
        <v>3515</v>
      </c>
      <c r="M1360">
        <v>40</v>
      </c>
      <c r="N1360" s="2" t="s">
        <v>4009</v>
      </c>
      <c r="O1360" t="str">
        <f t="shared" si="684"/>
        <v>1043_8_1_40</v>
      </c>
    </row>
    <row r="1361" spans="1:15">
      <c r="A1361" s="1" t="s">
        <v>4010</v>
      </c>
      <c r="B1361">
        <f t="shared" ref="B1361:B1369" si="690">B1111+3</f>
        <v>1019</v>
      </c>
      <c r="C1361" t="s">
        <v>3509</v>
      </c>
      <c r="D1361">
        <f t="shared" ref="D1361:D1369" si="691">D1161+1</f>
        <v>8</v>
      </c>
      <c r="E1361" t="str">
        <f>E1111</f>
        <v>_20</v>
      </c>
      <c r="F1361">
        <f t="shared" ref="F1361:F1369" si="692">F1360</f>
        <v>0</v>
      </c>
      <c r="G1361" t="str">
        <f t="shared" ref="G1361:G1369" si="693">B1361&amp;C1361&amp;D1361&amp;E1361&amp;F1361</f>
        <v>1019_8_200</v>
      </c>
      <c r="N1361" s="1" t="s">
        <v>4010</v>
      </c>
      <c r="O1361" t="str">
        <f t="shared" si="684"/>
        <v/>
      </c>
    </row>
    <row r="1362" spans="1:15">
      <c r="A1362" s="2" t="s">
        <v>4011</v>
      </c>
      <c r="B1362">
        <f t="shared" si="690"/>
        <v>1019</v>
      </c>
      <c r="C1362" t="s">
        <v>3509</v>
      </c>
      <c r="D1362">
        <f t="shared" si="691"/>
        <v>8</v>
      </c>
      <c r="E1362" t="str">
        <f t="shared" ref="E1362:E1369" si="694">E1361</f>
        <v>_20</v>
      </c>
      <c r="F1362">
        <f t="shared" si="692"/>
        <v>0</v>
      </c>
      <c r="G1362" t="str">
        <f t="shared" si="693"/>
        <v>1019_8_200</v>
      </c>
      <c r="N1362" s="2" t="s">
        <v>4011</v>
      </c>
      <c r="O1362" t="str">
        <f t="shared" si="684"/>
        <v/>
      </c>
    </row>
    <row r="1363" spans="1:15">
      <c r="A1363" s="1" t="s">
        <v>4012</v>
      </c>
      <c r="B1363">
        <f t="shared" si="690"/>
        <v>1019</v>
      </c>
      <c r="C1363" t="s">
        <v>3509</v>
      </c>
      <c r="D1363">
        <f t="shared" si="691"/>
        <v>8</v>
      </c>
      <c r="E1363" t="str">
        <f t="shared" si="694"/>
        <v>_20</v>
      </c>
      <c r="F1363">
        <f t="shared" si="692"/>
        <v>0</v>
      </c>
      <c r="G1363" t="str">
        <f t="shared" si="693"/>
        <v>1019_8_200</v>
      </c>
      <c r="N1363" s="1" t="s">
        <v>4012</v>
      </c>
      <c r="O1363" t="str">
        <f t="shared" si="684"/>
        <v/>
      </c>
    </row>
    <row r="1364" spans="1:15">
      <c r="A1364" s="2" t="s">
        <v>4013</v>
      </c>
      <c r="B1364">
        <f t="shared" si="690"/>
        <v>1019</v>
      </c>
      <c r="C1364" t="s">
        <v>3509</v>
      </c>
      <c r="D1364">
        <f t="shared" si="691"/>
        <v>8</v>
      </c>
      <c r="E1364" t="str">
        <f t="shared" si="694"/>
        <v>_20</v>
      </c>
      <c r="F1364">
        <f t="shared" si="692"/>
        <v>0</v>
      </c>
      <c r="G1364" t="str">
        <f t="shared" si="693"/>
        <v>1019_8_200</v>
      </c>
      <c r="N1364" s="2" t="s">
        <v>4013</v>
      </c>
      <c r="O1364" t="str">
        <f t="shared" si="684"/>
        <v/>
      </c>
    </row>
    <row r="1365" spans="1:15">
      <c r="A1365" s="1" t="s">
        <v>4014</v>
      </c>
      <c r="B1365">
        <f t="shared" si="690"/>
        <v>1019</v>
      </c>
      <c r="C1365" t="s">
        <v>3509</v>
      </c>
      <c r="D1365">
        <f t="shared" si="691"/>
        <v>8</v>
      </c>
      <c r="E1365" t="str">
        <f t="shared" si="694"/>
        <v>_20</v>
      </c>
      <c r="F1365">
        <f t="shared" si="692"/>
        <v>0</v>
      </c>
      <c r="G1365" t="str">
        <f t="shared" si="693"/>
        <v>1019_8_200</v>
      </c>
      <c r="N1365" s="1" t="s">
        <v>4014</v>
      </c>
      <c r="O1365" t="str">
        <f t="shared" si="684"/>
        <v/>
      </c>
    </row>
    <row r="1366" spans="1:15">
      <c r="A1366" s="2" t="s">
        <v>4015</v>
      </c>
      <c r="B1366">
        <f t="shared" si="690"/>
        <v>1019</v>
      </c>
      <c r="C1366" t="s">
        <v>3509</v>
      </c>
      <c r="D1366">
        <f t="shared" si="691"/>
        <v>8</v>
      </c>
      <c r="E1366" t="str">
        <f t="shared" si="694"/>
        <v>_20</v>
      </c>
      <c r="F1366">
        <f t="shared" si="692"/>
        <v>0</v>
      </c>
      <c r="G1366" t="str">
        <f t="shared" si="693"/>
        <v>1019_8_200</v>
      </c>
      <c r="N1366" s="2" t="s">
        <v>4015</v>
      </c>
      <c r="O1366" t="str">
        <f t="shared" si="684"/>
        <v/>
      </c>
    </row>
    <row r="1367" spans="1:15">
      <c r="A1367" s="1" t="s">
        <v>973</v>
      </c>
      <c r="B1367">
        <f t="shared" si="690"/>
        <v>1019</v>
      </c>
      <c r="C1367" t="s">
        <v>3509</v>
      </c>
      <c r="D1367">
        <f t="shared" si="691"/>
        <v>8</v>
      </c>
      <c r="E1367" t="str">
        <f t="shared" si="694"/>
        <v>_20</v>
      </c>
      <c r="F1367">
        <f t="shared" si="692"/>
        <v>0</v>
      </c>
      <c r="G1367" t="str">
        <f t="shared" si="693"/>
        <v>1019_8_200</v>
      </c>
      <c r="N1367" s="1" t="s">
        <v>973</v>
      </c>
      <c r="O1367" t="str">
        <f t="shared" si="684"/>
        <v/>
      </c>
    </row>
    <row r="1368" spans="1:15">
      <c r="A1368" s="2" t="s">
        <v>974</v>
      </c>
      <c r="B1368">
        <f t="shared" si="690"/>
        <v>1019</v>
      </c>
      <c r="C1368" t="s">
        <v>3509</v>
      </c>
      <c r="D1368">
        <f t="shared" si="691"/>
        <v>8</v>
      </c>
      <c r="E1368" t="str">
        <f t="shared" si="694"/>
        <v>_20</v>
      </c>
      <c r="F1368">
        <f t="shared" si="692"/>
        <v>0</v>
      </c>
      <c r="G1368" t="str">
        <f t="shared" si="693"/>
        <v>1019_8_200</v>
      </c>
      <c r="N1368" s="2" t="s">
        <v>974</v>
      </c>
      <c r="O1368" t="str">
        <f t="shared" si="684"/>
        <v/>
      </c>
    </row>
    <row r="1369" spans="1:15">
      <c r="A1369" s="1" t="s">
        <v>975</v>
      </c>
      <c r="B1369">
        <f t="shared" si="690"/>
        <v>1019</v>
      </c>
      <c r="C1369" t="s">
        <v>3509</v>
      </c>
      <c r="D1369">
        <f t="shared" si="691"/>
        <v>8</v>
      </c>
      <c r="E1369" t="str">
        <f t="shared" si="694"/>
        <v>_20</v>
      </c>
      <c r="F1369">
        <f t="shared" si="692"/>
        <v>0</v>
      </c>
      <c r="G1369" t="str">
        <f t="shared" si="693"/>
        <v>1019_8_200</v>
      </c>
      <c r="N1369" s="1" t="s">
        <v>975</v>
      </c>
      <c r="O1369" t="str">
        <f t="shared" si="684"/>
        <v/>
      </c>
    </row>
    <row r="1370" spans="1:15">
      <c r="A1370" s="2" t="s">
        <v>976</v>
      </c>
      <c r="B1370" t="str">
        <f>B1120</f>
        <v>F</v>
      </c>
      <c r="I1370">
        <v>1043</v>
      </c>
      <c r="J1370" s="4" t="s">
        <v>3509</v>
      </c>
      <c r="K1370">
        <f>D1369</f>
        <v>8</v>
      </c>
      <c r="L1370" t="s">
        <v>3515</v>
      </c>
      <c r="M1370">
        <v>40</v>
      </c>
      <c r="N1370" s="2" t="s">
        <v>976</v>
      </c>
      <c r="O1370" t="str">
        <f t="shared" si="684"/>
        <v>1043_8_1_40</v>
      </c>
    </row>
    <row r="1371" spans="1:15">
      <c r="A1371" s="1" t="s">
        <v>977</v>
      </c>
      <c r="B1371">
        <f t="shared" ref="B1371:B1379" si="695">B1121+3</f>
        <v>1019</v>
      </c>
      <c r="C1371" t="s">
        <v>3509</v>
      </c>
      <c r="D1371">
        <f t="shared" ref="D1371:D1379" si="696">D1171+1</f>
        <v>8</v>
      </c>
      <c r="E1371" t="str">
        <f>E1121</f>
        <v>_20</v>
      </c>
      <c r="F1371">
        <f t="shared" ref="F1371:F1379" si="697">F1370</f>
        <v>0</v>
      </c>
      <c r="G1371" t="str">
        <f t="shared" ref="G1371:G1379" si="698">B1371&amp;C1371&amp;D1371&amp;E1371&amp;F1371</f>
        <v>1019_8_200</v>
      </c>
      <c r="N1371" s="1" t="s">
        <v>977</v>
      </c>
      <c r="O1371" t="str">
        <f t="shared" si="684"/>
        <v/>
      </c>
    </row>
    <row r="1372" spans="1:15">
      <c r="A1372" s="2" t="s">
        <v>978</v>
      </c>
      <c r="B1372">
        <f t="shared" si="695"/>
        <v>1019</v>
      </c>
      <c r="C1372" t="s">
        <v>3509</v>
      </c>
      <c r="D1372">
        <f t="shared" si="696"/>
        <v>8</v>
      </c>
      <c r="E1372" t="str">
        <f t="shared" ref="E1372:E1379" si="699">E1371</f>
        <v>_20</v>
      </c>
      <c r="F1372">
        <f t="shared" si="697"/>
        <v>0</v>
      </c>
      <c r="G1372" t="str">
        <f t="shared" si="698"/>
        <v>1019_8_200</v>
      </c>
      <c r="N1372" s="2" t="s">
        <v>978</v>
      </c>
      <c r="O1372" t="str">
        <f t="shared" si="684"/>
        <v/>
      </c>
    </row>
    <row r="1373" spans="1:15">
      <c r="A1373" s="1" t="s">
        <v>979</v>
      </c>
      <c r="B1373">
        <f t="shared" si="695"/>
        <v>1019</v>
      </c>
      <c r="C1373" t="s">
        <v>3509</v>
      </c>
      <c r="D1373">
        <f t="shared" si="696"/>
        <v>8</v>
      </c>
      <c r="E1373" t="str">
        <f t="shared" si="699"/>
        <v>_20</v>
      </c>
      <c r="F1373">
        <f t="shared" si="697"/>
        <v>0</v>
      </c>
      <c r="G1373" t="str">
        <f t="shared" si="698"/>
        <v>1019_8_200</v>
      </c>
      <c r="N1373" s="1" t="s">
        <v>979</v>
      </c>
      <c r="O1373" t="str">
        <f t="shared" si="684"/>
        <v/>
      </c>
    </row>
    <row r="1374" spans="1:15">
      <c r="A1374" s="2" t="s">
        <v>980</v>
      </c>
      <c r="B1374">
        <f t="shared" si="695"/>
        <v>1019</v>
      </c>
      <c r="C1374" t="s">
        <v>3509</v>
      </c>
      <c r="D1374">
        <f t="shared" si="696"/>
        <v>8</v>
      </c>
      <c r="E1374" t="str">
        <f t="shared" si="699"/>
        <v>_20</v>
      </c>
      <c r="F1374">
        <f t="shared" si="697"/>
        <v>0</v>
      </c>
      <c r="G1374" t="str">
        <f t="shared" si="698"/>
        <v>1019_8_200</v>
      </c>
      <c r="N1374" s="2" t="s">
        <v>980</v>
      </c>
      <c r="O1374" t="str">
        <f t="shared" si="684"/>
        <v/>
      </c>
    </row>
    <row r="1375" spans="1:15">
      <c r="A1375" s="1" t="s">
        <v>981</v>
      </c>
      <c r="B1375">
        <f t="shared" si="695"/>
        <v>1019</v>
      </c>
      <c r="C1375" t="s">
        <v>3509</v>
      </c>
      <c r="D1375">
        <f t="shared" si="696"/>
        <v>8</v>
      </c>
      <c r="E1375" t="str">
        <f t="shared" si="699"/>
        <v>_20</v>
      </c>
      <c r="F1375">
        <f t="shared" si="697"/>
        <v>0</v>
      </c>
      <c r="G1375" t="str">
        <f t="shared" si="698"/>
        <v>1019_8_200</v>
      </c>
      <c r="N1375" s="1" t="s">
        <v>981</v>
      </c>
      <c r="O1375" t="str">
        <f t="shared" si="684"/>
        <v/>
      </c>
    </row>
    <row r="1376" spans="1:15">
      <c r="A1376" s="2" t="s">
        <v>982</v>
      </c>
      <c r="B1376">
        <f t="shared" si="695"/>
        <v>1019</v>
      </c>
      <c r="C1376" t="s">
        <v>3509</v>
      </c>
      <c r="D1376">
        <f t="shared" si="696"/>
        <v>8</v>
      </c>
      <c r="E1376" t="str">
        <f t="shared" si="699"/>
        <v>_20</v>
      </c>
      <c r="F1376">
        <f t="shared" si="697"/>
        <v>0</v>
      </c>
      <c r="G1376" t="str">
        <f t="shared" si="698"/>
        <v>1019_8_200</v>
      </c>
      <c r="N1376" s="2" t="s">
        <v>982</v>
      </c>
      <c r="O1376" t="str">
        <f t="shared" si="684"/>
        <v/>
      </c>
    </row>
    <row r="1377" spans="1:15">
      <c r="A1377" s="1" t="s">
        <v>983</v>
      </c>
      <c r="B1377">
        <f t="shared" si="695"/>
        <v>1019</v>
      </c>
      <c r="C1377" t="s">
        <v>3509</v>
      </c>
      <c r="D1377">
        <f t="shared" si="696"/>
        <v>8</v>
      </c>
      <c r="E1377" t="str">
        <f t="shared" si="699"/>
        <v>_20</v>
      </c>
      <c r="F1377">
        <f t="shared" si="697"/>
        <v>0</v>
      </c>
      <c r="G1377" t="str">
        <f t="shared" si="698"/>
        <v>1019_8_200</v>
      </c>
      <c r="N1377" s="1" t="s">
        <v>983</v>
      </c>
      <c r="O1377" t="str">
        <f t="shared" si="684"/>
        <v/>
      </c>
    </row>
    <row r="1378" spans="1:15">
      <c r="A1378" s="2" t="s">
        <v>984</v>
      </c>
      <c r="B1378">
        <f t="shared" si="695"/>
        <v>1019</v>
      </c>
      <c r="C1378" t="s">
        <v>3509</v>
      </c>
      <c r="D1378">
        <f t="shared" si="696"/>
        <v>8</v>
      </c>
      <c r="E1378" t="str">
        <f t="shared" si="699"/>
        <v>_20</v>
      </c>
      <c r="F1378">
        <f t="shared" si="697"/>
        <v>0</v>
      </c>
      <c r="G1378" t="str">
        <f t="shared" si="698"/>
        <v>1019_8_200</v>
      </c>
      <c r="N1378" s="2" t="s">
        <v>984</v>
      </c>
      <c r="O1378" t="str">
        <f t="shared" si="684"/>
        <v/>
      </c>
    </row>
    <row r="1379" spans="1:15">
      <c r="A1379" s="1" t="s">
        <v>985</v>
      </c>
      <c r="B1379">
        <f t="shared" si="695"/>
        <v>1019</v>
      </c>
      <c r="C1379" t="s">
        <v>3509</v>
      </c>
      <c r="D1379">
        <f t="shared" si="696"/>
        <v>8</v>
      </c>
      <c r="E1379" t="str">
        <f t="shared" si="699"/>
        <v>_20</v>
      </c>
      <c r="F1379">
        <f t="shared" si="697"/>
        <v>0</v>
      </c>
      <c r="G1379" t="str">
        <f t="shared" si="698"/>
        <v>1019_8_200</v>
      </c>
      <c r="N1379" s="1" t="s">
        <v>985</v>
      </c>
      <c r="O1379" t="str">
        <f t="shared" si="684"/>
        <v/>
      </c>
    </row>
    <row r="1380" spans="1:15">
      <c r="A1380" s="2" t="s">
        <v>986</v>
      </c>
      <c r="B1380" t="str">
        <f>B1130</f>
        <v>F</v>
      </c>
      <c r="I1380">
        <v>1043</v>
      </c>
      <c r="J1380" s="4" t="s">
        <v>3509</v>
      </c>
      <c r="K1380">
        <f>D1379</f>
        <v>8</v>
      </c>
      <c r="L1380" t="s">
        <v>3515</v>
      </c>
      <c r="M1380">
        <v>40</v>
      </c>
      <c r="N1380" s="2" t="s">
        <v>986</v>
      </c>
      <c r="O1380" t="str">
        <f t="shared" si="684"/>
        <v>1043_8_1_40</v>
      </c>
    </row>
    <row r="1381" spans="1:15">
      <c r="A1381" s="1" t="s">
        <v>987</v>
      </c>
      <c r="B1381">
        <f t="shared" ref="B1381:B1389" si="700">B1131+3</f>
        <v>1019</v>
      </c>
      <c r="C1381" t="s">
        <v>3509</v>
      </c>
      <c r="D1381">
        <f t="shared" ref="D1381:D1389" si="701">D1181+1</f>
        <v>8</v>
      </c>
      <c r="E1381" t="str">
        <f>E1131</f>
        <v>_20</v>
      </c>
      <c r="F1381">
        <f t="shared" ref="F1381:F1389" si="702">F1380</f>
        <v>0</v>
      </c>
      <c r="G1381" t="str">
        <f t="shared" ref="G1381:G1389" si="703">B1381&amp;C1381&amp;D1381&amp;E1381&amp;F1381</f>
        <v>1019_8_200</v>
      </c>
      <c r="N1381" s="1" t="s">
        <v>987</v>
      </c>
      <c r="O1381" t="str">
        <f t="shared" si="684"/>
        <v/>
      </c>
    </row>
    <row r="1382" spans="1:15">
      <c r="A1382" s="2" t="s">
        <v>988</v>
      </c>
      <c r="B1382">
        <f t="shared" si="700"/>
        <v>1019</v>
      </c>
      <c r="C1382" t="s">
        <v>3509</v>
      </c>
      <c r="D1382">
        <f t="shared" si="701"/>
        <v>8</v>
      </c>
      <c r="E1382" t="str">
        <f t="shared" ref="E1382:E1389" si="704">E1381</f>
        <v>_20</v>
      </c>
      <c r="F1382">
        <f t="shared" si="702"/>
        <v>0</v>
      </c>
      <c r="G1382" t="str">
        <f t="shared" si="703"/>
        <v>1019_8_200</v>
      </c>
      <c r="N1382" s="2" t="s">
        <v>988</v>
      </c>
      <c r="O1382" t="str">
        <f t="shared" si="684"/>
        <v/>
      </c>
    </row>
    <row r="1383" spans="1:15">
      <c r="A1383" s="1" t="s">
        <v>989</v>
      </c>
      <c r="B1383">
        <f t="shared" si="700"/>
        <v>1019</v>
      </c>
      <c r="C1383" t="s">
        <v>3509</v>
      </c>
      <c r="D1383">
        <f t="shared" si="701"/>
        <v>8</v>
      </c>
      <c r="E1383" t="str">
        <f t="shared" si="704"/>
        <v>_20</v>
      </c>
      <c r="F1383">
        <f t="shared" si="702"/>
        <v>0</v>
      </c>
      <c r="G1383" t="str">
        <f t="shared" si="703"/>
        <v>1019_8_200</v>
      </c>
      <c r="N1383" s="1" t="s">
        <v>989</v>
      </c>
      <c r="O1383" t="str">
        <f t="shared" si="684"/>
        <v/>
      </c>
    </row>
    <row r="1384" spans="1:15">
      <c r="A1384" s="2" t="s">
        <v>990</v>
      </c>
      <c r="B1384">
        <f t="shared" si="700"/>
        <v>1019</v>
      </c>
      <c r="C1384" t="s">
        <v>3509</v>
      </c>
      <c r="D1384">
        <f t="shared" si="701"/>
        <v>8</v>
      </c>
      <c r="E1384" t="str">
        <f t="shared" si="704"/>
        <v>_20</v>
      </c>
      <c r="F1384">
        <f t="shared" si="702"/>
        <v>0</v>
      </c>
      <c r="G1384" t="str">
        <f t="shared" si="703"/>
        <v>1019_8_200</v>
      </c>
      <c r="N1384" s="2" t="s">
        <v>990</v>
      </c>
      <c r="O1384" t="str">
        <f t="shared" si="684"/>
        <v/>
      </c>
    </row>
    <row r="1385" spans="1:15">
      <c r="A1385" s="1" t="s">
        <v>991</v>
      </c>
      <c r="B1385">
        <f t="shared" si="700"/>
        <v>1019</v>
      </c>
      <c r="C1385" t="s">
        <v>3509</v>
      </c>
      <c r="D1385">
        <f t="shared" si="701"/>
        <v>8</v>
      </c>
      <c r="E1385" t="str">
        <f t="shared" si="704"/>
        <v>_20</v>
      </c>
      <c r="F1385">
        <f t="shared" si="702"/>
        <v>0</v>
      </c>
      <c r="G1385" t="str">
        <f t="shared" si="703"/>
        <v>1019_8_200</v>
      </c>
      <c r="N1385" s="1" t="s">
        <v>991</v>
      </c>
      <c r="O1385" t="str">
        <f t="shared" si="684"/>
        <v/>
      </c>
    </row>
    <row r="1386" spans="1:15">
      <c r="A1386" s="2" t="s">
        <v>992</v>
      </c>
      <c r="B1386">
        <f t="shared" si="700"/>
        <v>1019</v>
      </c>
      <c r="C1386" t="s">
        <v>3509</v>
      </c>
      <c r="D1386">
        <f t="shared" si="701"/>
        <v>8</v>
      </c>
      <c r="E1386" t="str">
        <f t="shared" si="704"/>
        <v>_20</v>
      </c>
      <c r="F1386">
        <f t="shared" si="702"/>
        <v>0</v>
      </c>
      <c r="G1386" t="str">
        <f t="shared" si="703"/>
        <v>1019_8_200</v>
      </c>
      <c r="N1386" s="2" t="s">
        <v>992</v>
      </c>
      <c r="O1386" t="str">
        <f t="shared" si="684"/>
        <v/>
      </c>
    </row>
    <row r="1387" spans="1:15">
      <c r="A1387" s="1" t="s">
        <v>993</v>
      </c>
      <c r="B1387">
        <f t="shared" si="700"/>
        <v>1019</v>
      </c>
      <c r="C1387" t="s">
        <v>3509</v>
      </c>
      <c r="D1387">
        <f t="shared" si="701"/>
        <v>8</v>
      </c>
      <c r="E1387" t="str">
        <f t="shared" si="704"/>
        <v>_20</v>
      </c>
      <c r="F1387">
        <f t="shared" si="702"/>
        <v>0</v>
      </c>
      <c r="G1387" t="str">
        <f t="shared" si="703"/>
        <v>1019_8_200</v>
      </c>
      <c r="N1387" s="1" t="s">
        <v>993</v>
      </c>
      <c r="O1387" t="str">
        <f t="shared" si="684"/>
        <v/>
      </c>
    </row>
    <row r="1388" spans="1:15">
      <c r="A1388" s="2" t="s">
        <v>994</v>
      </c>
      <c r="B1388">
        <f t="shared" si="700"/>
        <v>1019</v>
      </c>
      <c r="C1388" t="s">
        <v>3509</v>
      </c>
      <c r="D1388">
        <f t="shared" si="701"/>
        <v>8</v>
      </c>
      <c r="E1388" t="str">
        <f t="shared" si="704"/>
        <v>_20</v>
      </c>
      <c r="F1388">
        <f t="shared" si="702"/>
        <v>0</v>
      </c>
      <c r="G1388" t="str">
        <f t="shared" si="703"/>
        <v>1019_8_200</v>
      </c>
      <c r="N1388" s="2" t="s">
        <v>994</v>
      </c>
      <c r="O1388" t="str">
        <f t="shared" si="684"/>
        <v/>
      </c>
    </row>
    <row r="1389" spans="1:15">
      <c r="A1389" s="1" t="s">
        <v>995</v>
      </c>
      <c r="B1389">
        <f t="shared" si="700"/>
        <v>1019</v>
      </c>
      <c r="C1389" t="s">
        <v>3509</v>
      </c>
      <c r="D1389">
        <f t="shared" si="701"/>
        <v>8</v>
      </c>
      <c r="E1389" t="str">
        <f t="shared" si="704"/>
        <v>_20</v>
      </c>
      <c r="F1389">
        <f t="shared" si="702"/>
        <v>0</v>
      </c>
      <c r="G1389" t="str">
        <f t="shared" si="703"/>
        <v>1019_8_200</v>
      </c>
      <c r="N1389" s="1" t="s">
        <v>995</v>
      </c>
      <c r="O1389" t="str">
        <f t="shared" si="684"/>
        <v/>
      </c>
    </row>
    <row r="1390" spans="1:15">
      <c r="A1390" s="2" t="s">
        <v>996</v>
      </c>
      <c r="B1390" t="str">
        <f>B1140</f>
        <v>F</v>
      </c>
      <c r="I1390">
        <v>1043</v>
      </c>
      <c r="J1390" s="4" t="s">
        <v>3509</v>
      </c>
      <c r="K1390">
        <f>D1389</f>
        <v>8</v>
      </c>
      <c r="L1390" t="s">
        <v>3515</v>
      </c>
      <c r="M1390">
        <v>40</v>
      </c>
      <c r="N1390" s="2" t="s">
        <v>996</v>
      </c>
      <c r="O1390" t="str">
        <f t="shared" si="684"/>
        <v>1043_8_1_40</v>
      </c>
    </row>
    <row r="1391" spans="1:15">
      <c r="A1391" s="1" t="s">
        <v>997</v>
      </c>
      <c r="B1391">
        <f t="shared" ref="B1391:B1399" si="705">B1141+3</f>
        <v>1019</v>
      </c>
      <c r="C1391" t="s">
        <v>3509</v>
      </c>
      <c r="D1391">
        <f t="shared" ref="D1391:D1399" si="706">D1191+1</f>
        <v>8</v>
      </c>
      <c r="E1391" t="str">
        <f>E1141</f>
        <v>_20</v>
      </c>
      <c r="F1391">
        <f t="shared" ref="F1391:F1399" si="707">F1390</f>
        <v>0</v>
      </c>
      <c r="G1391" t="str">
        <f t="shared" ref="G1391:G1399" si="708">B1391&amp;C1391&amp;D1391&amp;E1391&amp;F1391</f>
        <v>1019_8_200</v>
      </c>
      <c r="N1391" s="1" t="s">
        <v>997</v>
      </c>
      <c r="O1391" t="str">
        <f t="shared" si="684"/>
        <v/>
      </c>
    </row>
    <row r="1392" spans="1:15">
      <c r="A1392" s="2" t="s">
        <v>998</v>
      </c>
      <c r="B1392">
        <f t="shared" si="705"/>
        <v>1019</v>
      </c>
      <c r="C1392" t="s">
        <v>3509</v>
      </c>
      <c r="D1392">
        <f t="shared" si="706"/>
        <v>8</v>
      </c>
      <c r="E1392" t="str">
        <f t="shared" ref="E1392:E1399" si="709">E1391</f>
        <v>_20</v>
      </c>
      <c r="F1392">
        <f t="shared" si="707"/>
        <v>0</v>
      </c>
      <c r="G1392" t="str">
        <f t="shared" si="708"/>
        <v>1019_8_200</v>
      </c>
      <c r="N1392" s="2" t="s">
        <v>998</v>
      </c>
      <c r="O1392" t="str">
        <f t="shared" si="684"/>
        <v/>
      </c>
    </row>
    <row r="1393" spans="1:15">
      <c r="A1393" s="1" t="s">
        <v>999</v>
      </c>
      <c r="B1393">
        <f t="shared" si="705"/>
        <v>1019</v>
      </c>
      <c r="C1393" t="s">
        <v>3509</v>
      </c>
      <c r="D1393">
        <f t="shared" si="706"/>
        <v>8</v>
      </c>
      <c r="E1393" t="str">
        <f t="shared" si="709"/>
        <v>_20</v>
      </c>
      <c r="F1393">
        <f t="shared" si="707"/>
        <v>0</v>
      </c>
      <c r="G1393" t="str">
        <f t="shared" si="708"/>
        <v>1019_8_200</v>
      </c>
      <c r="N1393" s="1" t="s">
        <v>999</v>
      </c>
      <c r="O1393" t="str">
        <f t="shared" si="684"/>
        <v/>
      </c>
    </row>
    <row r="1394" spans="1:15">
      <c r="A1394" s="2" t="s">
        <v>1000</v>
      </c>
      <c r="B1394">
        <f t="shared" si="705"/>
        <v>1019</v>
      </c>
      <c r="C1394" t="s">
        <v>3509</v>
      </c>
      <c r="D1394">
        <f t="shared" si="706"/>
        <v>8</v>
      </c>
      <c r="E1394" t="str">
        <f t="shared" si="709"/>
        <v>_20</v>
      </c>
      <c r="F1394">
        <f t="shared" si="707"/>
        <v>0</v>
      </c>
      <c r="G1394" t="str">
        <f t="shared" si="708"/>
        <v>1019_8_200</v>
      </c>
      <c r="N1394" s="2" t="s">
        <v>1000</v>
      </c>
      <c r="O1394" t="str">
        <f t="shared" si="684"/>
        <v/>
      </c>
    </row>
    <row r="1395" spans="1:15">
      <c r="A1395" s="1" t="s">
        <v>1001</v>
      </c>
      <c r="B1395">
        <f t="shared" si="705"/>
        <v>1019</v>
      </c>
      <c r="C1395" t="s">
        <v>3509</v>
      </c>
      <c r="D1395">
        <f t="shared" si="706"/>
        <v>8</v>
      </c>
      <c r="E1395" t="str">
        <f t="shared" si="709"/>
        <v>_20</v>
      </c>
      <c r="F1395">
        <f t="shared" si="707"/>
        <v>0</v>
      </c>
      <c r="G1395" t="str">
        <f t="shared" si="708"/>
        <v>1019_8_200</v>
      </c>
      <c r="N1395" s="1" t="s">
        <v>1001</v>
      </c>
      <c r="O1395" t="str">
        <f t="shared" si="684"/>
        <v/>
      </c>
    </row>
    <row r="1396" spans="1:15">
      <c r="A1396" s="2" t="s">
        <v>1002</v>
      </c>
      <c r="B1396">
        <f t="shared" si="705"/>
        <v>1019</v>
      </c>
      <c r="C1396" t="s">
        <v>3509</v>
      </c>
      <c r="D1396">
        <f t="shared" si="706"/>
        <v>8</v>
      </c>
      <c r="E1396" t="str">
        <f t="shared" si="709"/>
        <v>_20</v>
      </c>
      <c r="F1396">
        <f t="shared" si="707"/>
        <v>0</v>
      </c>
      <c r="G1396" t="str">
        <f t="shared" si="708"/>
        <v>1019_8_200</v>
      </c>
      <c r="N1396" s="2" t="s">
        <v>1002</v>
      </c>
      <c r="O1396" t="str">
        <f t="shared" si="684"/>
        <v/>
      </c>
    </row>
    <row r="1397" spans="1:15">
      <c r="A1397" s="1" t="s">
        <v>1003</v>
      </c>
      <c r="B1397">
        <f t="shared" si="705"/>
        <v>1019</v>
      </c>
      <c r="C1397" t="s">
        <v>3509</v>
      </c>
      <c r="D1397">
        <f t="shared" si="706"/>
        <v>8</v>
      </c>
      <c r="E1397" t="str">
        <f t="shared" si="709"/>
        <v>_20</v>
      </c>
      <c r="F1397">
        <f t="shared" si="707"/>
        <v>0</v>
      </c>
      <c r="G1397" t="str">
        <f t="shared" si="708"/>
        <v>1019_8_200</v>
      </c>
      <c r="N1397" s="1" t="s">
        <v>1003</v>
      </c>
      <c r="O1397" t="str">
        <f t="shared" si="684"/>
        <v/>
      </c>
    </row>
    <row r="1398" spans="1:15">
      <c r="A1398" s="2" t="s">
        <v>1004</v>
      </c>
      <c r="B1398">
        <f t="shared" si="705"/>
        <v>1019</v>
      </c>
      <c r="C1398" t="s">
        <v>3509</v>
      </c>
      <c r="D1398">
        <f t="shared" si="706"/>
        <v>8</v>
      </c>
      <c r="E1398" t="str">
        <f t="shared" si="709"/>
        <v>_20</v>
      </c>
      <c r="F1398">
        <f t="shared" si="707"/>
        <v>0</v>
      </c>
      <c r="G1398" t="str">
        <f t="shared" si="708"/>
        <v>1019_8_200</v>
      </c>
      <c r="N1398" s="2" t="s">
        <v>1004</v>
      </c>
      <c r="O1398" t="str">
        <f t="shared" si="684"/>
        <v/>
      </c>
    </row>
    <row r="1399" spans="1:15">
      <c r="A1399" s="1" t="s">
        <v>1005</v>
      </c>
      <c r="B1399">
        <f t="shared" si="705"/>
        <v>1019</v>
      </c>
      <c r="C1399" t="s">
        <v>3509</v>
      </c>
      <c r="D1399">
        <f t="shared" si="706"/>
        <v>8</v>
      </c>
      <c r="E1399" t="str">
        <f t="shared" si="709"/>
        <v>_20</v>
      </c>
      <c r="F1399">
        <f t="shared" si="707"/>
        <v>0</v>
      </c>
      <c r="G1399" t="str">
        <f t="shared" si="708"/>
        <v>1019_8_200</v>
      </c>
      <c r="N1399" s="1" t="s">
        <v>1005</v>
      </c>
      <c r="O1399" t="str">
        <f t="shared" si="684"/>
        <v/>
      </c>
    </row>
    <row r="1400" spans="1:15">
      <c r="A1400" s="2" t="s">
        <v>1006</v>
      </c>
      <c r="B1400" t="str">
        <f>B1150</f>
        <v>F</v>
      </c>
      <c r="I1400">
        <v>1043</v>
      </c>
      <c r="J1400" s="4" t="s">
        <v>3509</v>
      </c>
      <c r="K1400">
        <f>D1399</f>
        <v>8</v>
      </c>
      <c r="L1400" t="s">
        <v>3515</v>
      </c>
      <c r="M1400">
        <v>40</v>
      </c>
      <c r="N1400" s="2" t="s">
        <v>1006</v>
      </c>
      <c r="O1400" t="str">
        <f t="shared" si="684"/>
        <v>1043_8_1_40</v>
      </c>
    </row>
    <row r="1401" spans="1:15">
      <c r="A1401" s="1" t="s">
        <v>1007</v>
      </c>
      <c r="B1401">
        <f t="shared" ref="B1401:B1409" si="710">B1151+3</f>
        <v>1019</v>
      </c>
      <c r="C1401" t="s">
        <v>3509</v>
      </c>
      <c r="D1401">
        <f t="shared" ref="D1401:D1409" si="711">D1201+1</f>
        <v>9</v>
      </c>
      <c r="E1401" t="str">
        <f>E1151</f>
        <v>_20</v>
      </c>
      <c r="F1401">
        <f t="shared" ref="F1401:F1409" si="712">F1400</f>
        <v>0</v>
      </c>
      <c r="G1401" t="str">
        <f t="shared" ref="G1401:G1409" si="713">B1401&amp;C1401&amp;D1401&amp;E1401&amp;F1401</f>
        <v>1019_9_200</v>
      </c>
      <c r="N1401" s="1" t="s">
        <v>1007</v>
      </c>
      <c r="O1401" t="str">
        <f t="shared" si="684"/>
        <v/>
      </c>
    </row>
    <row r="1402" spans="1:15">
      <c r="A1402" s="2" t="s">
        <v>1008</v>
      </c>
      <c r="B1402">
        <f t="shared" si="710"/>
        <v>1019</v>
      </c>
      <c r="C1402" t="s">
        <v>3509</v>
      </c>
      <c r="D1402">
        <f t="shared" si="711"/>
        <v>9</v>
      </c>
      <c r="E1402" t="str">
        <f t="shared" ref="E1402:E1409" si="714">E1401</f>
        <v>_20</v>
      </c>
      <c r="F1402">
        <f t="shared" si="712"/>
        <v>0</v>
      </c>
      <c r="G1402" t="str">
        <f t="shared" si="713"/>
        <v>1019_9_200</v>
      </c>
      <c r="N1402" s="2" t="s">
        <v>1008</v>
      </c>
      <c r="O1402" t="str">
        <f t="shared" si="684"/>
        <v/>
      </c>
    </row>
    <row r="1403" spans="1:15">
      <c r="A1403" s="1" t="s">
        <v>1009</v>
      </c>
      <c r="B1403">
        <f t="shared" si="710"/>
        <v>1019</v>
      </c>
      <c r="C1403" t="s">
        <v>3509</v>
      </c>
      <c r="D1403">
        <f t="shared" si="711"/>
        <v>9</v>
      </c>
      <c r="E1403" t="str">
        <f t="shared" si="714"/>
        <v>_20</v>
      </c>
      <c r="F1403">
        <f t="shared" si="712"/>
        <v>0</v>
      </c>
      <c r="G1403" t="str">
        <f t="shared" si="713"/>
        <v>1019_9_200</v>
      </c>
      <c r="N1403" s="1" t="s">
        <v>1009</v>
      </c>
      <c r="O1403" t="str">
        <f t="shared" si="684"/>
        <v/>
      </c>
    </row>
    <row r="1404" spans="1:15">
      <c r="A1404" s="2" t="s">
        <v>1010</v>
      </c>
      <c r="B1404">
        <f t="shared" si="710"/>
        <v>1019</v>
      </c>
      <c r="C1404" t="s">
        <v>3509</v>
      </c>
      <c r="D1404">
        <f t="shared" si="711"/>
        <v>9</v>
      </c>
      <c r="E1404" t="str">
        <f t="shared" si="714"/>
        <v>_20</v>
      </c>
      <c r="F1404">
        <f t="shared" si="712"/>
        <v>0</v>
      </c>
      <c r="G1404" t="str">
        <f t="shared" si="713"/>
        <v>1019_9_200</v>
      </c>
      <c r="N1404" s="2" t="s">
        <v>1010</v>
      </c>
      <c r="O1404" t="str">
        <f t="shared" si="684"/>
        <v/>
      </c>
    </row>
    <row r="1405" spans="1:15">
      <c r="A1405" s="1" t="s">
        <v>1011</v>
      </c>
      <c r="B1405">
        <f t="shared" si="710"/>
        <v>1019</v>
      </c>
      <c r="C1405" t="s">
        <v>3509</v>
      </c>
      <c r="D1405">
        <f t="shared" si="711"/>
        <v>9</v>
      </c>
      <c r="E1405" t="str">
        <f t="shared" si="714"/>
        <v>_20</v>
      </c>
      <c r="F1405">
        <f t="shared" si="712"/>
        <v>0</v>
      </c>
      <c r="G1405" t="str">
        <f t="shared" si="713"/>
        <v>1019_9_200</v>
      </c>
      <c r="N1405" s="1" t="s">
        <v>1011</v>
      </c>
      <c r="O1405" t="str">
        <f t="shared" si="684"/>
        <v/>
      </c>
    </row>
    <row r="1406" spans="1:15">
      <c r="A1406" s="2" t="s">
        <v>1012</v>
      </c>
      <c r="B1406">
        <f t="shared" si="710"/>
        <v>1019</v>
      </c>
      <c r="C1406" t="s">
        <v>3509</v>
      </c>
      <c r="D1406">
        <f t="shared" si="711"/>
        <v>9</v>
      </c>
      <c r="E1406" t="str">
        <f t="shared" si="714"/>
        <v>_20</v>
      </c>
      <c r="F1406">
        <f t="shared" si="712"/>
        <v>0</v>
      </c>
      <c r="G1406" t="str">
        <f t="shared" si="713"/>
        <v>1019_9_200</v>
      </c>
      <c r="N1406" s="2" t="s">
        <v>1012</v>
      </c>
      <c r="O1406" t="str">
        <f t="shared" si="684"/>
        <v/>
      </c>
    </row>
    <row r="1407" spans="1:15">
      <c r="A1407" s="1" t="s">
        <v>1013</v>
      </c>
      <c r="B1407">
        <f t="shared" si="710"/>
        <v>1019</v>
      </c>
      <c r="C1407" t="s">
        <v>3509</v>
      </c>
      <c r="D1407">
        <f t="shared" si="711"/>
        <v>9</v>
      </c>
      <c r="E1407" t="str">
        <f t="shared" si="714"/>
        <v>_20</v>
      </c>
      <c r="F1407">
        <f t="shared" si="712"/>
        <v>0</v>
      </c>
      <c r="G1407" t="str">
        <f t="shared" si="713"/>
        <v>1019_9_200</v>
      </c>
      <c r="N1407" s="1" t="s">
        <v>1013</v>
      </c>
      <c r="O1407" t="str">
        <f t="shared" si="684"/>
        <v/>
      </c>
    </row>
    <row r="1408" spans="1:15">
      <c r="A1408" s="2" t="s">
        <v>1014</v>
      </c>
      <c r="B1408">
        <f t="shared" si="710"/>
        <v>1019</v>
      </c>
      <c r="C1408" t="s">
        <v>3509</v>
      </c>
      <c r="D1408">
        <f t="shared" si="711"/>
        <v>9</v>
      </c>
      <c r="E1408" t="str">
        <f t="shared" si="714"/>
        <v>_20</v>
      </c>
      <c r="F1408">
        <f t="shared" si="712"/>
        <v>0</v>
      </c>
      <c r="G1408" t="str">
        <f t="shared" si="713"/>
        <v>1019_9_200</v>
      </c>
      <c r="N1408" s="2" t="s">
        <v>1014</v>
      </c>
      <c r="O1408" t="str">
        <f t="shared" si="684"/>
        <v/>
      </c>
    </row>
    <row r="1409" spans="1:15">
      <c r="A1409" s="1" t="s">
        <v>1015</v>
      </c>
      <c r="B1409">
        <f t="shared" si="710"/>
        <v>1019</v>
      </c>
      <c r="C1409" t="s">
        <v>3509</v>
      </c>
      <c r="D1409">
        <f t="shared" si="711"/>
        <v>9</v>
      </c>
      <c r="E1409" t="str">
        <f t="shared" si="714"/>
        <v>_20</v>
      </c>
      <c r="F1409">
        <f t="shared" si="712"/>
        <v>0</v>
      </c>
      <c r="G1409" t="str">
        <f t="shared" si="713"/>
        <v>1019_9_200</v>
      </c>
      <c r="N1409" s="1" t="s">
        <v>1015</v>
      </c>
      <c r="O1409" t="str">
        <f t="shared" si="684"/>
        <v/>
      </c>
    </row>
    <row r="1410" spans="1:15">
      <c r="A1410" s="2" t="s">
        <v>1016</v>
      </c>
      <c r="B1410" t="str">
        <f>B1160</f>
        <v>F</v>
      </c>
      <c r="I1410" s="3" t="s">
        <v>3514</v>
      </c>
      <c r="J1410" s="4" t="s">
        <v>3509</v>
      </c>
      <c r="K1410">
        <f>D1409</f>
        <v>9</v>
      </c>
      <c r="L1410" t="s">
        <v>3515</v>
      </c>
      <c r="M1410">
        <v>40</v>
      </c>
      <c r="N1410" s="2" t="s">
        <v>1016</v>
      </c>
      <c r="O1410" t="str">
        <f t="shared" ref="O1410:O1473" si="715">I1410&amp;J1410&amp;K1410&amp;L1410&amp;M1410</f>
        <v>1034_9_1_40</v>
      </c>
    </row>
    <row r="1411" spans="1:15">
      <c r="A1411" s="1" t="s">
        <v>1018</v>
      </c>
      <c r="B1411">
        <f t="shared" ref="B1411:B1419" si="716">B1161+3</f>
        <v>1019</v>
      </c>
      <c r="C1411" t="s">
        <v>3509</v>
      </c>
      <c r="D1411">
        <f t="shared" ref="D1411:D1419" si="717">D1211+1</f>
        <v>9</v>
      </c>
      <c r="E1411" t="str">
        <f>E1161</f>
        <v>_20</v>
      </c>
      <c r="F1411">
        <f t="shared" ref="F1411:F1419" si="718">F1410</f>
        <v>0</v>
      </c>
      <c r="G1411" t="str">
        <f t="shared" ref="G1411:G1419" si="719">B1411&amp;C1411&amp;D1411&amp;E1411&amp;F1411</f>
        <v>1019_9_200</v>
      </c>
      <c r="N1411" s="1" t="s">
        <v>1018</v>
      </c>
      <c r="O1411" t="str">
        <f t="shared" si="715"/>
        <v/>
      </c>
    </row>
    <row r="1412" spans="1:15">
      <c r="A1412" s="2" t="s">
        <v>1019</v>
      </c>
      <c r="B1412">
        <f t="shared" si="716"/>
        <v>1019</v>
      </c>
      <c r="C1412" t="s">
        <v>3509</v>
      </c>
      <c r="D1412">
        <f t="shared" si="717"/>
        <v>9</v>
      </c>
      <c r="E1412" t="str">
        <f t="shared" ref="E1412:E1419" si="720">E1411</f>
        <v>_20</v>
      </c>
      <c r="F1412">
        <f t="shared" si="718"/>
        <v>0</v>
      </c>
      <c r="G1412" t="str">
        <f t="shared" si="719"/>
        <v>1019_9_200</v>
      </c>
      <c r="N1412" s="2" t="s">
        <v>1019</v>
      </c>
      <c r="O1412" t="str">
        <f t="shared" si="715"/>
        <v/>
      </c>
    </row>
    <row r="1413" spans="1:15">
      <c r="A1413" s="1" t="s">
        <v>1020</v>
      </c>
      <c r="B1413">
        <f t="shared" si="716"/>
        <v>1019</v>
      </c>
      <c r="C1413" t="s">
        <v>3509</v>
      </c>
      <c r="D1413">
        <f t="shared" si="717"/>
        <v>9</v>
      </c>
      <c r="E1413" t="str">
        <f t="shared" si="720"/>
        <v>_20</v>
      </c>
      <c r="F1413">
        <f t="shared" si="718"/>
        <v>0</v>
      </c>
      <c r="G1413" t="str">
        <f t="shared" si="719"/>
        <v>1019_9_200</v>
      </c>
      <c r="N1413" s="1" t="s">
        <v>1020</v>
      </c>
      <c r="O1413" t="str">
        <f t="shared" si="715"/>
        <v/>
      </c>
    </row>
    <row r="1414" spans="1:15">
      <c r="A1414" s="2" t="s">
        <v>1021</v>
      </c>
      <c r="B1414">
        <f t="shared" si="716"/>
        <v>1019</v>
      </c>
      <c r="C1414" t="s">
        <v>3509</v>
      </c>
      <c r="D1414">
        <f t="shared" si="717"/>
        <v>9</v>
      </c>
      <c r="E1414" t="str">
        <f t="shared" si="720"/>
        <v>_20</v>
      </c>
      <c r="F1414">
        <f t="shared" si="718"/>
        <v>0</v>
      </c>
      <c r="G1414" t="str">
        <f t="shared" si="719"/>
        <v>1019_9_200</v>
      </c>
      <c r="N1414" s="2" t="s">
        <v>1021</v>
      </c>
      <c r="O1414" t="str">
        <f t="shared" si="715"/>
        <v/>
      </c>
    </row>
    <row r="1415" spans="1:15">
      <c r="A1415" s="1" t="s">
        <v>1022</v>
      </c>
      <c r="B1415">
        <f t="shared" si="716"/>
        <v>1019</v>
      </c>
      <c r="C1415" t="s">
        <v>3509</v>
      </c>
      <c r="D1415">
        <f t="shared" si="717"/>
        <v>9</v>
      </c>
      <c r="E1415" t="str">
        <f t="shared" si="720"/>
        <v>_20</v>
      </c>
      <c r="F1415">
        <f t="shared" si="718"/>
        <v>0</v>
      </c>
      <c r="G1415" t="str">
        <f t="shared" si="719"/>
        <v>1019_9_200</v>
      </c>
      <c r="N1415" s="1" t="s">
        <v>1022</v>
      </c>
      <c r="O1415" t="str">
        <f t="shared" si="715"/>
        <v/>
      </c>
    </row>
    <row r="1416" spans="1:15">
      <c r="A1416" s="2" t="s">
        <v>1023</v>
      </c>
      <c r="B1416">
        <f t="shared" si="716"/>
        <v>1019</v>
      </c>
      <c r="C1416" t="s">
        <v>3509</v>
      </c>
      <c r="D1416">
        <f t="shared" si="717"/>
        <v>9</v>
      </c>
      <c r="E1416" t="str">
        <f t="shared" si="720"/>
        <v>_20</v>
      </c>
      <c r="F1416">
        <f t="shared" si="718"/>
        <v>0</v>
      </c>
      <c r="G1416" t="str">
        <f t="shared" si="719"/>
        <v>1019_9_200</v>
      </c>
      <c r="N1416" s="2" t="s">
        <v>1023</v>
      </c>
      <c r="O1416" t="str">
        <f t="shared" si="715"/>
        <v/>
      </c>
    </row>
    <row r="1417" spans="1:15">
      <c r="A1417" s="1" t="s">
        <v>1024</v>
      </c>
      <c r="B1417">
        <f t="shared" si="716"/>
        <v>1019</v>
      </c>
      <c r="C1417" t="s">
        <v>3509</v>
      </c>
      <c r="D1417">
        <f t="shared" si="717"/>
        <v>9</v>
      </c>
      <c r="E1417" t="str">
        <f t="shared" si="720"/>
        <v>_20</v>
      </c>
      <c r="F1417">
        <f t="shared" si="718"/>
        <v>0</v>
      </c>
      <c r="G1417" t="str">
        <f t="shared" si="719"/>
        <v>1019_9_200</v>
      </c>
      <c r="N1417" s="1" t="s">
        <v>1024</v>
      </c>
      <c r="O1417" t="str">
        <f t="shared" si="715"/>
        <v/>
      </c>
    </row>
    <row r="1418" spans="1:15">
      <c r="A1418" s="2" t="s">
        <v>1025</v>
      </c>
      <c r="B1418">
        <f t="shared" si="716"/>
        <v>1019</v>
      </c>
      <c r="C1418" t="s">
        <v>3509</v>
      </c>
      <c r="D1418">
        <f t="shared" si="717"/>
        <v>9</v>
      </c>
      <c r="E1418" t="str">
        <f t="shared" si="720"/>
        <v>_20</v>
      </c>
      <c r="F1418">
        <f t="shared" si="718"/>
        <v>0</v>
      </c>
      <c r="G1418" t="str">
        <f t="shared" si="719"/>
        <v>1019_9_200</v>
      </c>
      <c r="N1418" s="2" t="s">
        <v>1025</v>
      </c>
      <c r="O1418" t="str">
        <f t="shared" si="715"/>
        <v/>
      </c>
    </row>
    <row r="1419" spans="1:15">
      <c r="A1419" s="1" t="s">
        <v>1026</v>
      </c>
      <c r="B1419">
        <f t="shared" si="716"/>
        <v>1019</v>
      </c>
      <c r="C1419" t="s">
        <v>3509</v>
      </c>
      <c r="D1419">
        <f t="shared" si="717"/>
        <v>9</v>
      </c>
      <c r="E1419" t="str">
        <f t="shared" si="720"/>
        <v>_20</v>
      </c>
      <c r="F1419">
        <f t="shared" si="718"/>
        <v>0</v>
      </c>
      <c r="G1419" t="str">
        <f t="shared" si="719"/>
        <v>1019_9_200</v>
      </c>
      <c r="N1419" s="1" t="s">
        <v>1026</v>
      </c>
      <c r="O1419" t="str">
        <f t="shared" si="715"/>
        <v/>
      </c>
    </row>
    <row r="1420" spans="1:15">
      <c r="A1420" s="2" t="s">
        <v>1027</v>
      </c>
      <c r="B1420" t="str">
        <f>B1170</f>
        <v>F</v>
      </c>
      <c r="I1420" s="3" t="s">
        <v>3514</v>
      </c>
      <c r="J1420" s="4" t="s">
        <v>3509</v>
      </c>
      <c r="K1420">
        <f>D1419</f>
        <v>9</v>
      </c>
      <c r="L1420" t="s">
        <v>3515</v>
      </c>
      <c r="M1420">
        <v>40</v>
      </c>
      <c r="N1420" s="2" t="s">
        <v>1027</v>
      </c>
      <c r="O1420" t="str">
        <f t="shared" si="715"/>
        <v>1034_9_1_40</v>
      </c>
    </row>
    <row r="1421" spans="1:15">
      <c r="A1421" s="1" t="s">
        <v>1028</v>
      </c>
      <c r="B1421">
        <f t="shared" ref="B1421:B1429" si="721">B1171+3</f>
        <v>1019</v>
      </c>
      <c r="C1421" t="s">
        <v>3509</v>
      </c>
      <c r="D1421">
        <f t="shared" ref="D1421:D1429" si="722">D1221+1</f>
        <v>9</v>
      </c>
      <c r="E1421" t="str">
        <f>E1171</f>
        <v>_20</v>
      </c>
      <c r="F1421">
        <f t="shared" ref="F1421:F1429" si="723">F1420</f>
        <v>0</v>
      </c>
      <c r="G1421" t="str">
        <f t="shared" ref="G1421:G1429" si="724">B1421&amp;C1421&amp;D1421&amp;E1421&amp;F1421</f>
        <v>1019_9_200</v>
      </c>
      <c r="N1421" s="1" t="s">
        <v>1028</v>
      </c>
      <c r="O1421" t="str">
        <f t="shared" si="715"/>
        <v/>
      </c>
    </row>
    <row r="1422" spans="1:15">
      <c r="A1422" s="2" t="s">
        <v>1029</v>
      </c>
      <c r="B1422">
        <f t="shared" si="721"/>
        <v>1019</v>
      </c>
      <c r="C1422" t="s">
        <v>3509</v>
      </c>
      <c r="D1422">
        <f t="shared" si="722"/>
        <v>9</v>
      </c>
      <c r="E1422" t="str">
        <f t="shared" ref="E1422:E1429" si="725">E1421</f>
        <v>_20</v>
      </c>
      <c r="F1422">
        <f t="shared" si="723"/>
        <v>0</v>
      </c>
      <c r="G1422" t="str">
        <f t="shared" si="724"/>
        <v>1019_9_200</v>
      </c>
      <c r="N1422" s="2" t="s">
        <v>1029</v>
      </c>
      <c r="O1422" t="str">
        <f t="shared" si="715"/>
        <v/>
      </c>
    </row>
    <row r="1423" spans="1:15">
      <c r="A1423" s="1" t="s">
        <v>1030</v>
      </c>
      <c r="B1423">
        <f t="shared" si="721"/>
        <v>1019</v>
      </c>
      <c r="C1423" t="s">
        <v>3509</v>
      </c>
      <c r="D1423">
        <f t="shared" si="722"/>
        <v>9</v>
      </c>
      <c r="E1423" t="str">
        <f t="shared" si="725"/>
        <v>_20</v>
      </c>
      <c r="F1423">
        <f t="shared" si="723"/>
        <v>0</v>
      </c>
      <c r="G1423" t="str">
        <f t="shared" si="724"/>
        <v>1019_9_200</v>
      </c>
      <c r="N1423" s="1" t="s">
        <v>1030</v>
      </c>
      <c r="O1423" t="str">
        <f t="shared" si="715"/>
        <v/>
      </c>
    </row>
    <row r="1424" spans="1:15">
      <c r="A1424" s="2" t="s">
        <v>1031</v>
      </c>
      <c r="B1424">
        <f t="shared" si="721"/>
        <v>1019</v>
      </c>
      <c r="C1424" t="s">
        <v>3509</v>
      </c>
      <c r="D1424">
        <f t="shared" si="722"/>
        <v>9</v>
      </c>
      <c r="E1424" t="str">
        <f t="shared" si="725"/>
        <v>_20</v>
      </c>
      <c r="F1424">
        <f t="shared" si="723"/>
        <v>0</v>
      </c>
      <c r="G1424" t="str">
        <f t="shared" si="724"/>
        <v>1019_9_200</v>
      </c>
      <c r="N1424" s="2" t="s">
        <v>1031</v>
      </c>
      <c r="O1424" t="str">
        <f t="shared" si="715"/>
        <v/>
      </c>
    </row>
    <row r="1425" spans="1:15">
      <c r="A1425" s="1" t="s">
        <v>1032</v>
      </c>
      <c r="B1425">
        <f t="shared" si="721"/>
        <v>1019</v>
      </c>
      <c r="C1425" t="s">
        <v>3509</v>
      </c>
      <c r="D1425">
        <f t="shared" si="722"/>
        <v>9</v>
      </c>
      <c r="E1425" t="str">
        <f t="shared" si="725"/>
        <v>_20</v>
      </c>
      <c r="F1425">
        <f t="shared" si="723"/>
        <v>0</v>
      </c>
      <c r="G1425" t="str">
        <f t="shared" si="724"/>
        <v>1019_9_200</v>
      </c>
      <c r="N1425" s="1" t="s">
        <v>1032</v>
      </c>
      <c r="O1425" t="str">
        <f t="shared" si="715"/>
        <v/>
      </c>
    </row>
    <row r="1426" spans="1:15">
      <c r="A1426" s="2" t="s">
        <v>1033</v>
      </c>
      <c r="B1426">
        <f t="shared" si="721"/>
        <v>1019</v>
      </c>
      <c r="C1426" t="s">
        <v>3509</v>
      </c>
      <c r="D1426">
        <f t="shared" si="722"/>
        <v>9</v>
      </c>
      <c r="E1426" t="str">
        <f t="shared" si="725"/>
        <v>_20</v>
      </c>
      <c r="F1426">
        <f t="shared" si="723"/>
        <v>0</v>
      </c>
      <c r="G1426" t="str">
        <f t="shared" si="724"/>
        <v>1019_9_200</v>
      </c>
      <c r="N1426" s="2" t="s">
        <v>1033</v>
      </c>
      <c r="O1426" t="str">
        <f t="shared" si="715"/>
        <v/>
      </c>
    </row>
    <row r="1427" spans="1:15">
      <c r="A1427" s="1" t="s">
        <v>1034</v>
      </c>
      <c r="B1427">
        <f t="shared" si="721"/>
        <v>1019</v>
      </c>
      <c r="C1427" t="s">
        <v>3509</v>
      </c>
      <c r="D1427">
        <f t="shared" si="722"/>
        <v>9</v>
      </c>
      <c r="E1427" t="str">
        <f t="shared" si="725"/>
        <v>_20</v>
      </c>
      <c r="F1427">
        <f t="shared" si="723"/>
        <v>0</v>
      </c>
      <c r="G1427" t="str">
        <f t="shared" si="724"/>
        <v>1019_9_200</v>
      </c>
      <c r="N1427" s="1" t="s">
        <v>1034</v>
      </c>
      <c r="O1427" t="str">
        <f t="shared" si="715"/>
        <v/>
      </c>
    </row>
    <row r="1428" spans="1:15">
      <c r="A1428" s="2" t="s">
        <v>1035</v>
      </c>
      <c r="B1428">
        <f t="shared" si="721"/>
        <v>1019</v>
      </c>
      <c r="C1428" t="s">
        <v>3509</v>
      </c>
      <c r="D1428">
        <f t="shared" si="722"/>
        <v>9</v>
      </c>
      <c r="E1428" t="str">
        <f t="shared" si="725"/>
        <v>_20</v>
      </c>
      <c r="F1428">
        <f t="shared" si="723"/>
        <v>0</v>
      </c>
      <c r="G1428" t="str">
        <f t="shared" si="724"/>
        <v>1019_9_200</v>
      </c>
      <c r="N1428" s="2" t="s">
        <v>1035</v>
      </c>
      <c r="O1428" t="str">
        <f t="shared" si="715"/>
        <v/>
      </c>
    </row>
    <row r="1429" spans="1:15">
      <c r="A1429" s="1" t="s">
        <v>1036</v>
      </c>
      <c r="B1429">
        <f t="shared" si="721"/>
        <v>1019</v>
      </c>
      <c r="C1429" t="s">
        <v>3509</v>
      </c>
      <c r="D1429">
        <f t="shared" si="722"/>
        <v>9</v>
      </c>
      <c r="E1429" t="str">
        <f t="shared" si="725"/>
        <v>_20</v>
      </c>
      <c r="F1429">
        <f t="shared" si="723"/>
        <v>0</v>
      </c>
      <c r="G1429" t="str">
        <f t="shared" si="724"/>
        <v>1019_9_200</v>
      </c>
      <c r="N1429" s="1" t="s">
        <v>1036</v>
      </c>
      <c r="O1429" t="str">
        <f t="shared" si="715"/>
        <v/>
      </c>
    </row>
    <row r="1430" spans="1:15">
      <c r="A1430" s="2" t="s">
        <v>1037</v>
      </c>
      <c r="B1430" t="str">
        <f>B1180</f>
        <v>F</v>
      </c>
      <c r="I1430" s="3" t="s">
        <v>3514</v>
      </c>
      <c r="J1430" s="4" t="s">
        <v>3509</v>
      </c>
      <c r="K1430">
        <f>D1429</f>
        <v>9</v>
      </c>
      <c r="L1430" t="s">
        <v>3515</v>
      </c>
      <c r="M1430">
        <v>40</v>
      </c>
      <c r="N1430" s="2" t="s">
        <v>1037</v>
      </c>
      <c r="O1430" t="str">
        <f t="shared" si="715"/>
        <v>1034_9_1_40</v>
      </c>
    </row>
    <row r="1431" spans="1:15">
      <c r="A1431" s="1" t="s">
        <v>1038</v>
      </c>
      <c r="B1431">
        <f t="shared" ref="B1431:B1439" si="726">B1181+3</f>
        <v>1019</v>
      </c>
      <c r="C1431" t="s">
        <v>3509</v>
      </c>
      <c r="D1431">
        <f t="shared" ref="D1431:D1439" si="727">D1231+1</f>
        <v>9</v>
      </c>
      <c r="E1431" t="str">
        <f>E1181</f>
        <v>_20</v>
      </c>
      <c r="F1431">
        <f t="shared" ref="F1431:F1439" si="728">F1430</f>
        <v>0</v>
      </c>
      <c r="G1431" t="str">
        <f t="shared" ref="G1431:G1439" si="729">B1431&amp;C1431&amp;D1431&amp;E1431&amp;F1431</f>
        <v>1019_9_200</v>
      </c>
      <c r="N1431" s="1" t="s">
        <v>1038</v>
      </c>
      <c r="O1431" t="str">
        <f t="shared" si="715"/>
        <v/>
      </c>
    </row>
    <row r="1432" spans="1:15">
      <c r="A1432" s="2" t="s">
        <v>1039</v>
      </c>
      <c r="B1432">
        <f t="shared" si="726"/>
        <v>1019</v>
      </c>
      <c r="C1432" t="s">
        <v>3509</v>
      </c>
      <c r="D1432">
        <f t="shared" si="727"/>
        <v>9</v>
      </c>
      <c r="E1432" t="str">
        <f t="shared" ref="E1432:E1439" si="730">E1431</f>
        <v>_20</v>
      </c>
      <c r="F1432">
        <f t="shared" si="728"/>
        <v>0</v>
      </c>
      <c r="G1432" t="str">
        <f t="shared" si="729"/>
        <v>1019_9_200</v>
      </c>
      <c r="N1432" s="2" t="s">
        <v>1039</v>
      </c>
      <c r="O1432" t="str">
        <f t="shared" si="715"/>
        <v/>
      </c>
    </row>
    <row r="1433" spans="1:15">
      <c r="A1433" s="1" t="s">
        <v>1040</v>
      </c>
      <c r="B1433">
        <f t="shared" si="726"/>
        <v>1019</v>
      </c>
      <c r="C1433" t="s">
        <v>3509</v>
      </c>
      <c r="D1433">
        <f t="shared" si="727"/>
        <v>9</v>
      </c>
      <c r="E1433" t="str">
        <f t="shared" si="730"/>
        <v>_20</v>
      </c>
      <c r="F1433">
        <f t="shared" si="728"/>
        <v>0</v>
      </c>
      <c r="G1433" t="str">
        <f t="shared" si="729"/>
        <v>1019_9_200</v>
      </c>
      <c r="N1433" s="1" t="s">
        <v>1040</v>
      </c>
      <c r="O1433" t="str">
        <f t="shared" si="715"/>
        <v/>
      </c>
    </row>
    <row r="1434" spans="1:15">
      <c r="A1434" s="2" t="s">
        <v>1041</v>
      </c>
      <c r="B1434">
        <f t="shared" si="726"/>
        <v>1019</v>
      </c>
      <c r="C1434" t="s">
        <v>3509</v>
      </c>
      <c r="D1434">
        <f t="shared" si="727"/>
        <v>9</v>
      </c>
      <c r="E1434" t="str">
        <f t="shared" si="730"/>
        <v>_20</v>
      </c>
      <c r="F1434">
        <f t="shared" si="728"/>
        <v>0</v>
      </c>
      <c r="G1434" t="str">
        <f t="shared" si="729"/>
        <v>1019_9_200</v>
      </c>
      <c r="N1434" s="2" t="s">
        <v>1041</v>
      </c>
      <c r="O1434" t="str">
        <f t="shared" si="715"/>
        <v/>
      </c>
    </row>
    <row r="1435" spans="1:15">
      <c r="A1435" s="1" t="s">
        <v>1042</v>
      </c>
      <c r="B1435">
        <f t="shared" si="726"/>
        <v>1019</v>
      </c>
      <c r="C1435" t="s">
        <v>3509</v>
      </c>
      <c r="D1435">
        <f t="shared" si="727"/>
        <v>9</v>
      </c>
      <c r="E1435" t="str">
        <f t="shared" si="730"/>
        <v>_20</v>
      </c>
      <c r="F1435">
        <f t="shared" si="728"/>
        <v>0</v>
      </c>
      <c r="G1435" t="str">
        <f t="shared" si="729"/>
        <v>1019_9_200</v>
      </c>
      <c r="N1435" s="1" t="s">
        <v>1042</v>
      </c>
      <c r="O1435" t="str">
        <f t="shared" si="715"/>
        <v/>
      </c>
    </row>
    <row r="1436" spans="1:15">
      <c r="A1436" s="2" t="s">
        <v>1043</v>
      </c>
      <c r="B1436">
        <f t="shared" si="726"/>
        <v>1019</v>
      </c>
      <c r="C1436" t="s">
        <v>3509</v>
      </c>
      <c r="D1436">
        <f t="shared" si="727"/>
        <v>9</v>
      </c>
      <c r="E1436" t="str">
        <f t="shared" si="730"/>
        <v>_20</v>
      </c>
      <c r="F1436">
        <f t="shared" si="728"/>
        <v>0</v>
      </c>
      <c r="G1436" t="str">
        <f t="shared" si="729"/>
        <v>1019_9_200</v>
      </c>
      <c r="N1436" s="2" t="s">
        <v>1043</v>
      </c>
      <c r="O1436" t="str">
        <f t="shared" si="715"/>
        <v/>
      </c>
    </row>
    <row r="1437" spans="1:15">
      <c r="A1437" s="1" t="s">
        <v>1044</v>
      </c>
      <c r="B1437">
        <f t="shared" si="726"/>
        <v>1019</v>
      </c>
      <c r="C1437" t="s">
        <v>3509</v>
      </c>
      <c r="D1437">
        <f t="shared" si="727"/>
        <v>9</v>
      </c>
      <c r="E1437" t="str">
        <f t="shared" si="730"/>
        <v>_20</v>
      </c>
      <c r="F1437">
        <f t="shared" si="728"/>
        <v>0</v>
      </c>
      <c r="G1437" t="str">
        <f t="shared" si="729"/>
        <v>1019_9_200</v>
      </c>
      <c r="N1437" s="1" t="s">
        <v>1044</v>
      </c>
      <c r="O1437" t="str">
        <f t="shared" si="715"/>
        <v/>
      </c>
    </row>
    <row r="1438" spans="1:15">
      <c r="A1438" s="2" t="s">
        <v>1045</v>
      </c>
      <c r="B1438">
        <f t="shared" si="726"/>
        <v>1019</v>
      </c>
      <c r="C1438" t="s">
        <v>3509</v>
      </c>
      <c r="D1438">
        <f t="shared" si="727"/>
        <v>9</v>
      </c>
      <c r="E1438" t="str">
        <f t="shared" si="730"/>
        <v>_20</v>
      </c>
      <c r="F1438">
        <f t="shared" si="728"/>
        <v>0</v>
      </c>
      <c r="G1438" t="str">
        <f t="shared" si="729"/>
        <v>1019_9_200</v>
      </c>
      <c r="N1438" s="2" t="s">
        <v>1045</v>
      </c>
      <c r="O1438" t="str">
        <f t="shared" si="715"/>
        <v/>
      </c>
    </row>
    <row r="1439" spans="1:15">
      <c r="A1439" s="1" t="s">
        <v>1046</v>
      </c>
      <c r="B1439">
        <f t="shared" si="726"/>
        <v>1019</v>
      </c>
      <c r="C1439" t="s">
        <v>3509</v>
      </c>
      <c r="D1439">
        <f t="shared" si="727"/>
        <v>9</v>
      </c>
      <c r="E1439" t="str">
        <f t="shared" si="730"/>
        <v>_20</v>
      </c>
      <c r="F1439">
        <f t="shared" si="728"/>
        <v>0</v>
      </c>
      <c r="G1439" t="str">
        <f t="shared" si="729"/>
        <v>1019_9_200</v>
      </c>
      <c r="N1439" s="1" t="s">
        <v>1046</v>
      </c>
      <c r="O1439" t="str">
        <f t="shared" si="715"/>
        <v/>
      </c>
    </row>
    <row r="1440" spans="1:15">
      <c r="A1440" s="2" t="s">
        <v>1047</v>
      </c>
      <c r="B1440" t="str">
        <f>B1190</f>
        <v>F</v>
      </c>
      <c r="I1440" s="3" t="s">
        <v>3514</v>
      </c>
      <c r="J1440" s="4" t="s">
        <v>3509</v>
      </c>
      <c r="K1440">
        <f>D1439</f>
        <v>9</v>
      </c>
      <c r="L1440" t="s">
        <v>3515</v>
      </c>
      <c r="M1440">
        <v>40</v>
      </c>
      <c r="N1440" s="2" t="s">
        <v>1047</v>
      </c>
      <c r="O1440" t="str">
        <f t="shared" si="715"/>
        <v>1034_9_1_40</v>
      </c>
    </row>
    <row r="1441" spans="1:15">
      <c r="A1441" s="1" t="s">
        <v>1048</v>
      </c>
      <c r="B1441">
        <f t="shared" ref="B1441:B1449" si="731">B1191+3</f>
        <v>1019</v>
      </c>
      <c r="C1441" t="s">
        <v>3509</v>
      </c>
      <c r="D1441">
        <f t="shared" ref="D1441:D1449" si="732">D1241+1</f>
        <v>9</v>
      </c>
      <c r="E1441" t="str">
        <f>E1191</f>
        <v>_20</v>
      </c>
      <c r="F1441">
        <f t="shared" ref="F1441:F1449" si="733">F1440</f>
        <v>0</v>
      </c>
      <c r="G1441" t="str">
        <f t="shared" ref="G1441:G1449" si="734">B1441&amp;C1441&amp;D1441&amp;E1441&amp;F1441</f>
        <v>1019_9_200</v>
      </c>
      <c r="N1441" s="1" t="s">
        <v>1048</v>
      </c>
      <c r="O1441" t="str">
        <f t="shared" si="715"/>
        <v/>
      </c>
    </row>
    <row r="1442" spans="1:15">
      <c r="A1442" s="2" t="s">
        <v>1049</v>
      </c>
      <c r="B1442">
        <f t="shared" si="731"/>
        <v>1019</v>
      </c>
      <c r="C1442" t="s">
        <v>3509</v>
      </c>
      <c r="D1442">
        <f t="shared" si="732"/>
        <v>9</v>
      </c>
      <c r="E1442" t="str">
        <f t="shared" ref="E1442:E1449" si="735">E1441</f>
        <v>_20</v>
      </c>
      <c r="F1442">
        <f t="shared" si="733"/>
        <v>0</v>
      </c>
      <c r="G1442" t="str">
        <f t="shared" si="734"/>
        <v>1019_9_200</v>
      </c>
      <c r="N1442" s="2" t="s">
        <v>1049</v>
      </c>
      <c r="O1442" t="str">
        <f t="shared" si="715"/>
        <v/>
      </c>
    </row>
    <row r="1443" spans="1:15">
      <c r="A1443" s="1" t="s">
        <v>1050</v>
      </c>
      <c r="B1443">
        <f t="shared" si="731"/>
        <v>1019</v>
      </c>
      <c r="C1443" t="s">
        <v>3509</v>
      </c>
      <c r="D1443">
        <f t="shared" si="732"/>
        <v>9</v>
      </c>
      <c r="E1443" t="str">
        <f t="shared" si="735"/>
        <v>_20</v>
      </c>
      <c r="F1443">
        <f t="shared" si="733"/>
        <v>0</v>
      </c>
      <c r="G1443" t="str">
        <f t="shared" si="734"/>
        <v>1019_9_200</v>
      </c>
      <c r="N1443" s="1" t="s">
        <v>1050</v>
      </c>
      <c r="O1443" t="str">
        <f t="shared" si="715"/>
        <v/>
      </c>
    </row>
    <row r="1444" spans="1:15">
      <c r="A1444" s="2" t="s">
        <v>1051</v>
      </c>
      <c r="B1444">
        <f t="shared" si="731"/>
        <v>1019</v>
      </c>
      <c r="C1444" t="s">
        <v>3509</v>
      </c>
      <c r="D1444">
        <f t="shared" si="732"/>
        <v>9</v>
      </c>
      <c r="E1444" t="str">
        <f t="shared" si="735"/>
        <v>_20</v>
      </c>
      <c r="F1444">
        <f t="shared" si="733"/>
        <v>0</v>
      </c>
      <c r="G1444" t="str">
        <f t="shared" si="734"/>
        <v>1019_9_200</v>
      </c>
      <c r="N1444" s="2" t="s">
        <v>1051</v>
      </c>
      <c r="O1444" t="str">
        <f t="shared" si="715"/>
        <v/>
      </c>
    </row>
    <row r="1445" spans="1:15">
      <c r="A1445" s="1" t="s">
        <v>1052</v>
      </c>
      <c r="B1445">
        <f t="shared" si="731"/>
        <v>1019</v>
      </c>
      <c r="C1445" t="s">
        <v>3509</v>
      </c>
      <c r="D1445">
        <f t="shared" si="732"/>
        <v>9</v>
      </c>
      <c r="E1445" t="str">
        <f t="shared" si="735"/>
        <v>_20</v>
      </c>
      <c r="F1445">
        <f t="shared" si="733"/>
        <v>0</v>
      </c>
      <c r="G1445" t="str">
        <f t="shared" si="734"/>
        <v>1019_9_200</v>
      </c>
      <c r="N1445" s="1" t="s">
        <v>1052</v>
      </c>
      <c r="O1445" t="str">
        <f t="shared" si="715"/>
        <v/>
      </c>
    </row>
    <row r="1446" spans="1:15">
      <c r="A1446" s="2" t="s">
        <v>1053</v>
      </c>
      <c r="B1446">
        <f t="shared" si="731"/>
        <v>1019</v>
      </c>
      <c r="C1446" t="s">
        <v>3509</v>
      </c>
      <c r="D1446">
        <f t="shared" si="732"/>
        <v>9</v>
      </c>
      <c r="E1446" t="str">
        <f t="shared" si="735"/>
        <v>_20</v>
      </c>
      <c r="F1446">
        <f t="shared" si="733"/>
        <v>0</v>
      </c>
      <c r="G1446" t="str">
        <f t="shared" si="734"/>
        <v>1019_9_200</v>
      </c>
      <c r="N1446" s="2" t="s">
        <v>1053</v>
      </c>
      <c r="O1446" t="str">
        <f t="shared" si="715"/>
        <v/>
      </c>
    </row>
    <row r="1447" spans="1:15">
      <c r="A1447" s="1" t="s">
        <v>1054</v>
      </c>
      <c r="B1447">
        <f t="shared" si="731"/>
        <v>1019</v>
      </c>
      <c r="C1447" t="s">
        <v>3509</v>
      </c>
      <c r="D1447">
        <f t="shared" si="732"/>
        <v>9</v>
      </c>
      <c r="E1447" t="str">
        <f t="shared" si="735"/>
        <v>_20</v>
      </c>
      <c r="F1447">
        <f t="shared" si="733"/>
        <v>0</v>
      </c>
      <c r="G1447" t="str">
        <f t="shared" si="734"/>
        <v>1019_9_200</v>
      </c>
      <c r="N1447" s="1" t="s">
        <v>1054</v>
      </c>
      <c r="O1447" t="str">
        <f t="shared" si="715"/>
        <v/>
      </c>
    </row>
    <row r="1448" spans="1:15">
      <c r="A1448" s="2" t="s">
        <v>1055</v>
      </c>
      <c r="B1448">
        <f t="shared" si="731"/>
        <v>1019</v>
      </c>
      <c r="C1448" t="s">
        <v>3509</v>
      </c>
      <c r="D1448">
        <f t="shared" si="732"/>
        <v>9</v>
      </c>
      <c r="E1448" t="str">
        <f t="shared" si="735"/>
        <v>_20</v>
      </c>
      <c r="F1448">
        <f t="shared" si="733"/>
        <v>0</v>
      </c>
      <c r="G1448" t="str">
        <f t="shared" si="734"/>
        <v>1019_9_200</v>
      </c>
      <c r="N1448" s="2" t="s">
        <v>1055</v>
      </c>
      <c r="O1448" t="str">
        <f t="shared" si="715"/>
        <v/>
      </c>
    </row>
    <row r="1449" spans="1:15">
      <c r="A1449" s="1" t="s">
        <v>1056</v>
      </c>
      <c r="B1449">
        <f t="shared" si="731"/>
        <v>1019</v>
      </c>
      <c r="C1449" t="s">
        <v>3509</v>
      </c>
      <c r="D1449">
        <f t="shared" si="732"/>
        <v>9</v>
      </c>
      <c r="E1449" t="str">
        <f t="shared" si="735"/>
        <v>_20</v>
      </c>
      <c r="F1449">
        <f t="shared" si="733"/>
        <v>0</v>
      </c>
      <c r="G1449" t="str">
        <f t="shared" si="734"/>
        <v>1019_9_200</v>
      </c>
      <c r="N1449" s="1" t="s">
        <v>1056</v>
      </c>
      <c r="O1449" t="str">
        <f t="shared" si="715"/>
        <v/>
      </c>
    </row>
    <row r="1450" spans="1:15">
      <c r="A1450" s="2" t="s">
        <v>1057</v>
      </c>
      <c r="B1450" t="str">
        <f>B1200</f>
        <v>F</v>
      </c>
      <c r="I1450" s="3" t="s">
        <v>3514</v>
      </c>
      <c r="J1450" s="4" t="s">
        <v>3509</v>
      </c>
      <c r="K1450">
        <f>D1449</f>
        <v>9</v>
      </c>
      <c r="L1450" t="s">
        <v>3515</v>
      </c>
      <c r="M1450">
        <v>40</v>
      </c>
      <c r="N1450" s="2" t="s">
        <v>1057</v>
      </c>
      <c r="O1450" t="str">
        <f t="shared" si="715"/>
        <v>1034_9_1_40</v>
      </c>
    </row>
    <row r="1451" spans="1:15">
      <c r="A1451" s="1" t="s">
        <v>1058</v>
      </c>
      <c r="B1451">
        <f t="shared" ref="B1451:B1459" si="736">B1201+3</f>
        <v>1019</v>
      </c>
      <c r="C1451" t="s">
        <v>3509</v>
      </c>
      <c r="D1451">
        <f t="shared" ref="D1451:D1459" si="737">D1251+1</f>
        <v>9</v>
      </c>
      <c r="E1451" t="str">
        <f>E1201</f>
        <v>_20</v>
      </c>
      <c r="F1451">
        <f t="shared" ref="F1451:F1459" si="738">F1450</f>
        <v>0</v>
      </c>
      <c r="G1451" t="str">
        <f t="shared" ref="G1451:G1459" si="739">B1451&amp;C1451&amp;D1451&amp;E1451&amp;F1451</f>
        <v>1019_9_200</v>
      </c>
      <c r="N1451" s="1" t="s">
        <v>1058</v>
      </c>
      <c r="O1451" t="str">
        <f t="shared" si="715"/>
        <v/>
      </c>
    </row>
    <row r="1452" spans="1:15">
      <c r="A1452" s="2" t="s">
        <v>1059</v>
      </c>
      <c r="B1452">
        <f t="shared" si="736"/>
        <v>1019</v>
      </c>
      <c r="C1452" t="s">
        <v>3509</v>
      </c>
      <c r="D1452">
        <f t="shared" si="737"/>
        <v>9</v>
      </c>
      <c r="E1452" t="str">
        <f t="shared" ref="E1452:E1459" si="740">E1451</f>
        <v>_20</v>
      </c>
      <c r="F1452">
        <f t="shared" si="738"/>
        <v>0</v>
      </c>
      <c r="G1452" t="str">
        <f t="shared" si="739"/>
        <v>1019_9_200</v>
      </c>
      <c r="N1452" s="2" t="s">
        <v>1059</v>
      </c>
      <c r="O1452" t="str">
        <f t="shared" si="715"/>
        <v/>
      </c>
    </row>
    <row r="1453" spans="1:15">
      <c r="A1453" s="1" t="s">
        <v>1060</v>
      </c>
      <c r="B1453">
        <f t="shared" si="736"/>
        <v>1019</v>
      </c>
      <c r="C1453" t="s">
        <v>3509</v>
      </c>
      <c r="D1453">
        <f t="shared" si="737"/>
        <v>9</v>
      </c>
      <c r="E1453" t="str">
        <f t="shared" si="740"/>
        <v>_20</v>
      </c>
      <c r="F1453">
        <f t="shared" si="738"/>
        <v>0</v>
      </c>
      <c r="G1453" t="str">
        <f t="shared" si="739"/>
        <v>1019_9_200</v>
      </c>
      <c r="N1453" s="1" t="s">
        <v>1060</v>
      </c>
      <c r="O1453" t="str">
        <f t="shared" si="715"/>
        <v/>
      </c>
    </row>
    <row r="1454" spans="1:15">
      <c r="A1454" s="2" t="s">
        <v>1061</v>
      </c>
      <c r="B1454">
        <f t="shared" si="736"/>
        <v>1019</v>
      </c>
      <c r="C1454" t="s">
        <v>3509</v>
      </c>
      <c r="D1454">
        <f t="shared" si="737"/>
        <v>9</v>
      </c>
      <c r="E1454" t="str">
        <f t="shared" si="740"/>
        <v>_20</v>
      </c>
      <c r="F1454">
        <f t="shared" si="738"/>
        <v>0</v>
      </c>
      <c r="G1454" t="str">
        <f t="shared" si="739"/>
        <v>1019_9_200</v>
      </c>
      <c r="N1454" s="2" t="s">
        <v>1061</v>
      </c>
      <c r="O1454" t="str">
        <f t="shared" si="715"/>
        <v/>
      </c>
    </row>
    <row r="1455" spans="1:15">
      <c r="A1455" s="1" t="s">
        <v>1062</v>
      </c>
      <c r="B1455">
        <f t="shared" si="736"/>
        <v>1019</v>
      </c>
      <c r="C1455" t="s">
        <v>3509</v>
      </c>
      <c r="D1455">
        <f t="shared" si="737"/>
        <v>9</v>
      </c>
      <c r="E1455" t="str">
        <f t="shared" si="740"/>
        <v>_20</v>
      </c>
      <c r="F1455">
        <f t="shared" si="738"/>
        <v>0</v>
      </c>
      <c r="G1455" t="str">
        <f t="shared" si="739"/>
        <v>1019_9_200</v>
      </c>
      <c r="N1455" s="1" t="s">
        <v>1062</v>
      </c>
      <c r="O1455" t="str">
        <f t="shared" si="715"/>
        <v/>
      </c>
    </row>
    <row r="1456" spans="1:15">
      <c r="A1456" s="2" t="s">
        <v>1063</v>
      </c>
      <c r="B1456">
        <f t="shared" si="736"/>
        <v>1019</v>
      </c>
      <c r="C1456" t="s">
        <v>3509</v>
      </c>
      <c r="D1456">
        <f t="shared" si="737"/>
        <v>9</v>
      </c>
      <c r="E1456" t="str">
        <f t="shared" si="740"/>
        <v>_20</v>
      </c>
      <c r="F1456">
        <f t="shared" si="738"/>
        <v>0</v>
      </c>
      <c r="G1456" t="str">
        <f t="shared" si="739"/>
        <v>1019_9_200</v>
      </c>
      <c r="N1456" s="2" t="s">
        <v>1063</v>
      </c>
      <c r="O1456" t="str">
        <f t="shared" si="715"/>
        <v/>
      </c>
    </row>
    <row r="1457" spans="1:15">
      <c r="A1457" s="1" t="s">
        <v>1064</v>
      </c>
      <c r="B1457">
        <f t="shared" si="736"/>
        <v>1019</v>
      </c>
      <c r="C1457" t="s">
        <v>3509</v>
      </c>
      <c r="D1457">
        <f t="shared" si="737"/>
        <v>9</v>
      </c>
      <c r="E1457" t="str">
        <f t="shared" si="740"/>
        <v>_20</v>
      </c>
      <c r="F1457">
        <f t="shared" si="738"/>
        <v>0</v>
      </c>
      <c r="G1457" t="str">
        <f t="shared" si="739"/>
        <v>1019_9_200</v>
      </c>
      <c r="N1457" s="1" t="s">
        <v>1064</v>
      </c>
      <c r="O1457" t="str">
        <f t="shared" si="715"/>
        <v/>
      </c>
    </row>
    <row r="1458" spans="1:15">
      <c r="A1458" s="2" t="s">
        <v>1065</v>
      </c>
      <c r="B1458">
        <f t="shared" si="736"/>
        <v>1019</v>
      </c>
      <c r="C1458" t="s">
        <v>3509</v>
      </c>
      <c r="D1458">
        <f t="shared" si="737"/>
        <v>9</v>
      </c>
      <c r="E1458" t="str">
        <f t="shared" si="740"/>
        <v>_20</v>
      </c>
      <c r="F1458">
        <f t="shared" si="738"/>
        <v>0</v>
      </c>
      <c r="G1458" t="str">
        <f t="shared" si="739"/>
        <v>1019_9_200</v>
      </c>
      <c r="N1458" s="2" t="s">
        <v>1065</v>
      </c>
      <c r="O1458" t="str">
        <f t="shared" si="715"/>
        <v/>
      </c>
    </row>
    <row r="1459" spans="1:15">
      <c r="A1459" s="1" t="s">
        <v>1066</v>
      </c>
      <c r="B1459">
        <f t="shared" si="736"/>
        <v>1019</v>
      </c>
      <c r="C1459" t="s">
        <v>3509</v>
      </c>
      <c r="D1459">
        <f t="shared" si="737"/>
        <v>9</v>
      </c>
      <c r="E1459" t="str">
        <f t="shared" si="740"/>
        <v>_20</v>
      </c>
      <c r="F1459">
        <f t="shared" si="738"/>
        <v>0</v>
      </c>
      <c r="G1459" t="str">
        <f t="shared" si="739"/>
        <v>1019_9_200</v>
      </c>
      <c r="N1459" s="1" t="s">
        <v>1066</v>
      </c>
      <c r="O1459" t="str">
        <f t="shared" si="715"/>
        <v/>
      </c>
    </row>
    <row r="1460" spans="1:15">
      <c r="A1460" s="2" t="s">
        <v>1067</v>
      </c>
      <c r="B1460" t="str">
        <f>B1210</f>
        <v>F</v>
      </c>
      <c r="I1460">
        <v>1037</v>
      </c>
      <c r="J1460" s="4" t="s">
        <v>3509</v>
      </c>
      <c r="K1460">
        <f>D1459</f>
        <v>9</v>
      </c>
      <c r="L1460" t="s">
        <v>3515</v>
      </c>
      <c r="M1460">
        <v>40</v>
      </c>
      <c r="N1460" s="2" t="s">
        <v>1067</v>
      </c>
      <c r="O1460" t="str">
        <f t="shared" si="715"/>
        <v>1037_9_1_40</v>
      </c>
    </row>
    <row r="1461" spans="1:15">
      <c r="A1461" s="1" t="s">
        <v>1069</v>
      </c>
      <c r="B1461">
        <f t="shared" ref="B1461:B1469" si="741">B1211+3</f>
        <v>1019</v>
      </c>
      <c r="C1461" t="s">
        <v>3509</v>
      </c>
      <c r="D1461">
        <f t="shared" ref="D1461:D1469" si="742">D1261+1</f>
        <v>9</v>
      </c>
      <c r="E1461" t="str">
        <f>E1211</f>
        <v>_20</v>
      </c>
      <c r="F1461">
        <f t="shared" ref="F1461:F1469" si="743">F1460</f>
        <v>0</v>
      </c>
      <c r="G1461" t="str">
        <f t="shared" ref="G1461:G1469" si="744">B1461&amp;C1461&amp;D1461&amp;E1461&amp;F1461</f>
        <v>1019_9_200</v>
      </c>
      <c r="N1461" s="1" t="s">
        <v>1069</v>
      </c>
      <c r="O1461" t="str">
        <f t="shared" si="715"/>
        <v/>
      </c>
    </row>
    <row r="1462" spans="1:15">
      <c r="A1462" s="2" t="s">
        <v>1070</v>
      </c>
      <c r="B1462">
        <f t="shared" si="741"/>
        <v>1019</v>
      </c>
      <c r="C1462" t="s">
        <v>3509</v>
      </c>
      <c r="D1462">
        <f t="shared" si="742"/>
        <v>9</v>
      </c>
      <c r="E1462" t="str">
        <f t="shared" ref="E1462:E1469" si="745">E1461</f>
        <v>_20</v>
      </c>
      <c r="F1462">
        <f t="shared" si="743"/>
        <v>0</v>
      </c>
      <c r="G1462" t="str">
        <f t="shared" si="744"/>
        <v>1019_9_200</v>
      </c>
      <c r="N1462" s="2" t="s">
        <v>1070</v>
      </c>
      <c r="O1462" t="str">
        <f t="shared" si="715"/>
        <v/>
      </c>
    </row>
    <row r="1463" spans="1:15">
      <c r="A1463" s="1" t="s">
        <v>1071</v>
      </c>
      <c r="B1463">
        <f t="shared" si="741"/>
        <v>1019</v>
      </c>
      <c r="C1463" t="s">
        <v>3509</v>
      </c>
      <c r="D1463">
        <f t="shared" si="742"/>
        <v>9</v>
      </c>
      <c r="E1463" t="str">
        <f t="shared" si="745"/>
        <v>_20</v>
      </c>
      <c r="F1463">
        <f t="shared" si="743"/>
        <v>0</v>
      </c>
      <c r="G1463" t="str">
        <f t="shared" si="744"/>
        <v>1019_9_200</v>
      </c>
      <c r="N1463" s="1" t="s">
        <v>1071</v>
      </c>
      <c r="O1463" t="str">
        <f t="shared" si="715"/>
        <v/>
      </c>
    </row>
    <row r="1464" spans="1:15">
      <c r="A1464" s="2" t="s">
        <v>1072</v>
      </c>
      <c r="B1464">
        <f t="shared" si="741"/>
        <v>1019</v>
      </c>
      <c r="C1464" t="s">
        <v>3509</v>
      </c>
      <c r="D1464">
        <f t="shared" si="742"/>
        <v>9</v>
      </c>
      <c r="E1464" t="str">
        <f t="shared" si="745"/>
        <v>_20</v>
      </c>
      <c r="F1464">
        <f t="shared" si="743"/>
        <v>0</v>
      </c>
      <c r="G1464" t="str">
        <f t="shared" si="744"/>
        <v>1019_9_200</v>
      </c>
      <c r="N1464" s="2" t="s">
        <v>1072</v>
      </c>
      <c r="O1464" t="str">
        <f t="shared" si="715"/>
        <v/>
      </c>
    </row>
    <row r="1465" spans="1:15">
      <c r="A1465" s="1" t="s">
        <v>1073</v>
      </c>
      <c r="B1465">
        <f t="shared" si="741"/>
        <v>1019</v>
      </c>
      <c r="C1465" t="s">
        <v>3509</v>
      </c>
      <c r="D1465">
        <f t="shared" si="742"/>
        <v>9</v>
      </c>
      <c r="E1465" t="str">
        <f t="shared" si="745"/>
        <v>_20</v>
      </c>
      <c r="F1465">
        <f t="shared" si="743"/>
        <v>0</v>
      </c>
      <c r="G1465" t="str">
        <f t="shared" si="744"/>
        <v>1019_9_200</v>
      </c>
      <c r="N1465" s="1" t="s">
        <v>1073</v>
      </c>
      <c r="O1465" t="str">
        <f t="shared" si="715"/>
        <v/>
      </c>
    </row>
    <row r="1466" spans="1:15">
      <c r="A1466" s="2" t="s">
        <v>1074</v>
      </c>
      <c r="B1466">
        <f t="shared" si="741"/>
        <v>1019</v>
      </c>
      <c r="C1466" t="s">
        <v>3509</v>
      </c>
      <c r="D1466">
        <f t="shared" si="742"/>
        <v>9</v>
      </c>
      <c r="E1466" t="str">
        <f t="shared" si="745"/>
        <v>_20</v>
      </c>
      <c r="F1466">
        <f t="shared" si="743"/>
        <v>0</v>
      </c>
      <c r="G1466" t="str">
        <f t="shared" si="744"/>
        <v>1019_9_200</v>
      </c>
      <c r="N1466" s="2" t="s">
        <v>1074</v>
      </c>
      <c r="O1466" t="str">
        <f t="shared" si="715"/>
        <v/>
      </c>
    </row>
    <row r="1467" spans="1:15">
      <c r="A1467" s="1" t="s">
        <v>1078</v>
      </c>
      <c r="B1467">
        <f t="shared" si="741"/>
        <v>1019</v>
      </c>
      <c r="C1467" t="s">
        <v>3509</v>
      </c>
      <c r="D1467">
        <f t="shared" si="742"/>
        <v>9</v>
      </c>
      <c r="E1467" t="str">
        <f t="shared" si="745"/>
        <v>_20</v>
      </c>
      <c r="F1467">
        <f t="shared" si="743"/>
        <v>0</v>
      </c>
      <c r="G1467" t="str">
        <f t="shared" si="744"/>
        <v>1019_9_200</v>
      </c>
      <c r="N1467" s="1" t="s">
        <v>1078</v>
      </c>
      <c r="O1467" t="str">
        <f t="shared" si="715"/>
        <v/>
      </c>
    </row>
    <row r="1468" spans="1:15">
      <c r="A1468" s="2" t="s">
        <v>1079</v>
      </c>
      <c r="B1468">
        <f t="shared" si="741"/>
        <v>1019</v>
      </c>
      <c r="C1468" t="s">
        <v>3509</v>
      </c>
      <c r="D1468">
        <f t="shared" si="742"/>
        <v>9</v>
      </c>
      <c r="E1468" t="str">
        <f t="shared" si="745"/>
        <v>_20</v>
      </c>
      <c r="F1468">
        <f t="shared" si="743"/>
        <v>0</v>
      </c>
      <c r="G1468" t="str">
        <f t="shared" si="744"/>
        <v>1019_9_200</v>
      </c>
      <c r="N1468" s="2" t="s">
        <v>1079</v>
      </c>
      <c r="O1468" t="str">
        <f t="shared" si="715"/>
        <v/>
      </c>
    </row>
    <row r="1469" spans="1:15">
      <c r="A1469" s="1" t="s">
        <v>1080</v>
      </c>
      <c r="B1469">
        <f t="shared" si="741"/>
        <v>1019</v>
      </c>
      <c r="C1469" t="s">
        <v>3509</v>
      </c>
      <c r="D1469">
        <f t="shared" si="742"/>
        <v>9</v>
      </c>
      <c r="E1469" t="str">
        <f t="shared" si="745"/>
        <v>_20</v>
      </c>
      <c r="F1469">
        <f t="shared" si="743"/>
        <v>0</v>
      </c>
      <c r="G1469" t="str">
        <f t="shared" si="744"/>
        <v>1019_9_200</v>
      </c>
      <c r="N1469" s="1" t="s">
        <v>1080</v>
      </c>
      <c r="O1469" t="str">
        <f t="shared" si="715"/>
        <v/>
      </c>
    </row>
    <row r="1470" spans="1:15">
      <c r="A1470" s="2" t="s">
        <v>1081</v>
      </c>
      <c r="B1470" t="str">
        <f>B1220</f>
        <v>F</v>
      </c>
      <c r="I1470">
        <v>1037</v>
      </c>
      <c r="J1470" s="4" t="s">
        <v>3509</v>
      </c>
      <c r="K1470">
        <f>D1469</f>
        <v>9</v>
      </c>
      <c r="L1470" t="s">
        <v>3515</v>
      </c>
      <c r="M1470">
        <v>40</v>
      </c>
      <c r="N1470" s="2" t="s">
        <v>1081</v>
      </c>
      <c r="O1470" t="str">
        <f t="shared" si="715"/>
        <v>1037_9_1_40</v>
      </c>
    </row>
    <row r="1471" spans="1:15">
      <c r="A1471" s="1" t="s">
        <v>1082</v>
      </c>
      <c r="B1471">
        <f t="shared" ref="B1471:B1479" si="746">B1221+3</f>
        <v>1019</v>
      </c>
      <c r="C1471" t="s">
        <v>3509</v>
      </c>
      <c r="D1471">
        <f t="shared" ref="D1471:D1479" si="747">D1271+1</f>
        <v>9</v>
      </c>
      <c r="E1471" t="str">
        <f>E1221</f>
        <v>_20</v>
      </c>
      <c r="F1471">
        <f t="shared" ref="F1471:F1479" si="748">F1470</f>
        <v>0</v>
      </c>
      <c r="G1471" t="str">
        <f t="shared" ref="G1471:G1479" si="749">B1471&amp;C1471&amp;D1471&amp;E1471&amp;F1471</f>
        <v>1019_9_200</v>
      </c>
      <c r="N1471" s="1" t="s">
        <v>1082</v>
      </c>
      <c r="O1471" t="str">
        <f t="shared" si="715"/>
        <v/>
      </c>
    </row>
    <row r="1472" spans="1:15">
      <c r="A1472" s="2" t="s">
        <v>1083</v>
      </c>
      <c r="B1472">
        <f t="shared" si="746"/>
        <v>1019</v>
      </c>
      <c r="C1472" t="s">
        <v>3509</v>
      </c>
      <c r="D1472">
        <f t="shared" si="747"/>
        <v>9</v>
      </c>
      <c r="E1472" t="str">
        <f t="shared" ref="E1472:E1479" si="750">E1471</f>
        <v>_20</v>
      </c>
      <c r="F1472">
        <f t="shared" si="748"/>
        <v>0</v>
      </c>
      <c r="G1472" t="str">
        <f t="shared" si="749"/>
        <v>1019_9_200</v>
      </c>
      <c r="N1472" s="2" t="s">
        <v>1083</v>
      </c>
      <c r="O1472" t="str">
        <f t="shared" si="715"/>
        <v/>
      </c>
    </row>
    <row r="1473" spans="1:15">
      <c r="A1473" s="1" t="s">
        <v>1084</v>
      </c>
      <c r="B1473">
        <f t="shared" si="746"/>
        <v>1019</v>
      </c>
      <c r="C1473" t="s">
        <v>3509</v>
      </c>
      <c r="D1473">
        <f t="shared" si="747"/>
        <v>9</v>
      </c>
      <c r="E1473" t="str">
        <f t="shared" si="750"/>
        <v>_20</v>
      </c>
      <c r="F1473">
        <f t="shared" si="748"/>
        <v>0</v>
      </c>
      <c r="G1473" t="str">
        <f t="shared" si="749"/>
        <v>1019_9_200</v>
      </c>
      <c r="N1473" s="1" t="s">
        <v>1084</v>
      </c>
      <c r="O1473" t="str">
        <f t="shared" si="715"/>
        <v/>
      </c>
    </row>
    <row r="1474" spans="1:15">
      <c r="A1474" s="2" t="s">
        <v>1085</v>
      </c>
      <c r="B1474">
        <f t="shared" si="746"/>
        <v>1019</v>
      </c>
      <c r="C1474" t="s">
        <v>3509</v>
      </c>
      <c r="D1474">
        <f t="shared" si="747"/>
        <v>9</v>
      </c>
      <c r="E1474" t="str">
        <f t="shared" si="750"/>
        <v>_20</v>
      </c>
      <c r="F1474">
        <f t="shared" si="748"/>
        <v>0</v>
      </c>
      <c r="G1474" t="str">
        <f t="shared" si="749"/>
        <v>1019_9_200</v>
      </c>
      <c r="N1474" s="2" t="s">
        <v>1085</v>
      </c>
      <c r="O1474" t="str">
        <f t="shared" ref="O1474:O1537" si="751">I1474&amp;J1474&amp;K1474&amp;L1474&amp;M1474</f>
        <v/>
      </c>
    </row>
    <row r="1475" spans="1:15">
      <c r="A1475" s="1" t="s">
        <v>1086</v>
      </c>
      <c r="B1475">
        <f t="shared" si="746"/>
        <v>1019</v>
      </c>
      <c r="C1475" t="s">
        <v>3509</v>
      </c>
      <c r="D1475">
        <f t="shared" si="747"/>
        <v>9</v>
      </c>
      <c r="E1475" t="str">
        <f t="shared" si="750"/>
        <v>_20</v>
      </c>
      <c r="F1475">
        <f t="shared" si="748"/>
        <v>0</v>
      </c>
      <c r="G1475" t="str">
        <f t="shared" si="749"/>
        <v>1019_9_200</v>
      </c>
      <c r="N1475" s="1" t="s">
        <v>1086</v>
      </c>
      <c r="O1475" t="str">
        <f t="shared" si="751"/>
        <v/>
      </c>
    </row>
    <row r="1476" spans="1:15">
      <c r="A1476" s="2" t="s">
        <v>1087</v>
      </c>
      <c r="B1476">
        <f t="shared" si="746"/>
        <v>1019</v>
      </c>
      <c r="C1476" t="s">
        <v>3509</v>
      </c>
      <c r="D1476">
        <f t="shared" si="747"/>
        <v>9</v>
      </c>
      <c r="E1476" t="str">
        <f t="shared" si="750"/>
        <v>_20</v>
      </c>
      <c r="F1476">
        <f t="shared" si="748"/>
        <v>0</v>
      </c>
      <c r="G1476" t="str">
        <f t="shared" si="749"/>
        <v>1019_9_200</v>
      </c>
      <c r="N1476" s="2" t="s">
        <v>1087</v>
      </c>
      <c r="O1476" t="str">
        <f t="shared" si="751"/>
        <v/>
      </c>
    </row>
    <row r="1477" spans="1:15">
      <c r="A1477" s="1" t="s">
        <v>1088</v>
      </c>
      <c r="B1477">
        <f t="shared" si="746"/>
        <v>1019</v>
      </c>
      <c r="C1477" t="s">
        <v>3509</v>
      </c>
      <c r="D1477">
        <f t="shared" si="747"/>
        <v>9</v>
      </c>
      <c r="E1477" t="str">
        <f t="shared" si="750"/>
        <v>_20</v>
      </c>
      <c r="F1477">
        <f t="shared" si="748"/>
        <v>0</v>
      </c>
      <c r="G1477" t="str">
        <f t="shared" si="749"/>
        <v>1019_9_200</v>
      </c>
      <c r="N1477" s="1" t="s">
        <v>1088</v>
      </c>
      <c r="O1477" t="str">
        <f t="shared" si="751"/>
        <v/>
      </c>
    </row>
    <row r="1478" spans="1:15">
      <c r="A1478" s="2" t="s">
        <v>1089</v>
      </c>
      <c r="B1478">
        <f t="shared" si="746"/>
        <v>1019</v>
      </c>
      <c r="C1478" t="s">
        <v>3509</v>
      </c>
      <c r="D1478">
        <f t="shared" si="747"/>
        <v>9</v>
      </c>
      <c r="E1478" t="str">
        <f t="shared" si="750"/>
        <v>_20</v>
      </c>
      <c r="F1478">
        <f t="shared" si="748"/>
        <v>0</v>
      </c>
      <c r="G1478" t="str">
        <f t="shared" si="749"/>
        <v>1019_9_200</v>
      </c>
      <c r="N1478" s="2" t="s">
        <v>1089</v>
      </c>
      <c r="O1478" t="str">
        <f t="shared" si="751"/>
        <v/>
      </c>
    </row>
    <row r="1479" spans="1:15">
      <c r="A1479" s="1" t="s">
        <v>1090</v>
      </c>
      <c r="B1479">
        <f t="shared" si="746"/>
        <v>1019</v>
      </c>
      <c r="C1479" t="s">
        <v>3509</v>
      </c>
      <c r="D1479">
        <f t="shared" si="747"/>
        <v>9</v>
      </c>
      <c r="E1479" t="str">
        <f t="shared" si="750"/>
        <v>_20</v>
      </c>
      <c r="F1479">
        <f t="shared" si="748"/>
        <v>0</v>
      </c>
      <c r="G1479" t="str">
        <f t="shared" si="749"/>
        <v>1019_9_200</v>
      </c>
      <c r="N1479" s="1" t="s">
        <v>1090</v>
      </c>
      <c r="O1479" t="str">
        <f t="shared" si="751"/>
        <v/>
      </c>
    </row>
    <row r="1480" spans="1:15">
      <c r="A1480" s="2" t="s">
        <v>1091</v>
      </c>
      <c r="B1480" t="str">
        <f>B1230</f>
        <v>F</v>
      </c>
      <c r="I1480">
        <v>1037</v>
      </c>
      <c r="J1480" s="4" t="s">
        <v>3509</v>
      </c>
      <c r="K1480">
        <f>D1479</f>
        <v>9</v>
      </c>
      <c r="L1480" t="s">
        <v>3515</v>
      </c>
      <c r="M1480">
        <v>40</v>
      </c>
      <c r="N1480" s="2" t="s">
        <v>1091</v>
      </c>
      <c r="O1480" t="str">
        <f t="shared" si="751"/>
        <v>1037_9_1_40</v>
      </c>
    </row>
    <row r="1481" spans="1:15">
      <c r="A1481" s="1" t="s">
        <v>1092</v>
      </c>
      <c r="B1481">
        <f t="shared" ref="B1481:B1489" si="752">B1231+3</f>
        <v>1019</v>
      </c>
      <c r="C1481" t="s">
        <v>3509</v>
      </c>
      <c r="D1481">
        <f t="shared" ref="D1481:D1489" si="753">D1281+1</f>
        <v>9</v>
      </c>
      <c r="E1481" t="str">
        <f>E1231</f>
        <v>_20</v>
      </c>
      <c r="F1481">
        <f t="shared" ref="F1481:F1489" si="754">F1480</f>
        <v>0</v>
      </c>
      <c r="G1481" t="str">
        <f t="shared" ref="G1481:G1489" si="755">B1481&amp;C1481&amp;D1481&amp;E1481&amp;F1481</f>
        <v>1019_9_200</v>
      </c>
      <c r="N1481" s="1" t="s">
        <v>1092</v>
      </c>
      <c r="O1481" t="str">
        <f t="shared" si="751"/>
        <v/>
      </c>
    </row>
    <row r="1482" spans="1:15">
      <c r="A1482" s="2" t="s">
        <v>1093</v>
      </c>
      <c r="B1482">
        <f t="shared" si="752"/>
        <v>1019</v>
      </c>
      <c r="C1482" t="s">
        <v>3509</v>
      </c>
      <c r="D1482">
        <f t="shared" si="753"/>
        <v>9</v>
      </c>
      <c r="E1482" t="str">
        <f t="shared" ref="E1482:E1489" si="756">E1481</f>
        <v>_20</v>
      </c>
      <c r="F1482">
        <f t="shared" si="754"/>
        <v>0</v>
      </c>
      <c r="G1482" t="str">
        <f t="shared" si="755"/>
        <v>1019_9_200</v>
      </c>
      <c r="N1482" s="2" t="s">
        <v>1093</v>
      </c>
      <c r="O1482" t="str">
        <f t="shared" si="751"/>
        <v/>
      </c>
    </row>
    <row r="1483" spans="1:15">
      <c r="A1483" s="1" t="s">
        <v>1094</v>
      </c>
      <c r="B1483">
        <f t="shared" si="752"/>
        <v>1019</v>
      </c>
      <c r="C1483" t="s">
        <v>3509</v>
      </c>
      <c r="D1483">
        <f t="shared" si="753"/>
        <v>9</v>
      </c>
      <c r="E1483" t="str">
        <f t="shared" si="756"/>
        <v>_20</v>
      </c>
      <c r="F1483">
        <f t="shared" si="754"/>
        <v>0</v>
      </c>
      <c r="G1483" t="str">
        <f t="shared" si="755"/>
        <v>1019_9_200</v>
      </c>
      <c r="N1483" s="1" t="s">
        <v>1094</v>
      </c>
      <c r="O1483" t="str">
        <f t="shared" si="751"/>
        <v/>
      </c>
    </row>
    <row r="1484" spans="1:15">
      <c r="A1484" s="2" t="s">
        <v>1095</v>
      </c>
      <c r="B1484">
        <f t="shared" si="752"/>
        <v>1019</v>
      </c>
      <c r="C1484" t="s">
        <v>3509</v>
      </c>
      <c r="D1484">
        <f t="shared" si="753"/>
        <v>9</v>
      </c>
      <c r="E1484" t="str">
        <f t="shared" si="756"/>
        <v>_20</v>
      </c>
      <c r="F1484">
        <f t="shared" si="754"/>
        <v>0</v>
      </c>
      <c r="G1484" t="str">
        <f t="shared" si="755"/>
        <v>1019_9_200</v>
      </c>
      <c r="N1484" s="2" t="s">
        <v>1095</v>
      </c>
      <c r="O1484" t="str">
        <f t="shared" si="751"/>
        <v/>
      </c>
    </row>
    <row r="1485" spans="1:15">
      <c r="A1485" s="1" t="s">
        <v>1096</v>
      </c>
      <c r="B1485">
        <f t="shared" si="752"/>
        <v>1019</v>
      </c>
      <c r="C1485" t="s">
        <v>3509</v>
      </c>
      <c r="D1485">
        <f t="shared" si="753"/>
        <v>9</v>
      </c>
      <c r="E1485" t="str">
        <f t="shared" si="756"/>
        <v>_20</v>
      </c>
      <c r="F1485">
        <f t="shared" si="754"/>
        <v>0</v>
      </c>
      <c r="G1485" t="str">
        <f t="shared" si="755"/>
        <v>1019_9_200</v>
      </c>
      <c r="N1485" s="1" t="s">
        <v>1096</v>
      </c>
      <c r="O1485" t="str">
        <f t="shared" si="751"/>
        <v/>
      </c>
    </row>
    <row r="1486" spans="1:15">
      <c r="A1486" s="2" t="s">
        <v>1097</v>
      </c>
      <c r="B1486">
        <f t="shared" si="752"/>
        <v>1019</v>
      </c>
      <c r="C1486" t="s">
        <v>3509</v>
      </c>
      <c r="D1486">
        <f t="shared" si="753"/>
        <v>9</v>
      </c>
      <c r="E1486" t="str">
        <f t="shared" si="756"/>
        <v>_20</v>
      </c>
      <c r="F1486">
        <f t="shared" si="754"/>
        <v>0</v>
      </c>
      <c r="G1486" t="str">
        <f t="shared" si="755"/>
        <v>1019_9_200</v>
      </c>
      <c r="N1486" s="2" t="s">
        <v>1097</v>
      </c>
      <c r="O1486" t="str">
        <f t="shared" si="751"/>
        <v/>
      </c>
    </row>
    <row r="1487" spans="1:15">
      <c r="A1487" s="1" t="s">
        <v>1098</v>
      </c>
      <c r="B1487">
        <f t="shared" si="752"/>
        <v>1019</v>
      </c>
      <c r="C1487" t="s">
        <v>3509</v>
      </c>
      <c r="D1487">
        <f t="shared" si="753"/>
        <v>9</v>
      </c>
      <c r="E1487" t="str">
        <f t="shared" si="756"/>
        <v>_20</v>
      </c>
      <c r="F1487">
        <f t="shared" si="754"/>
        <v>0</v>
      </c>
      <c r="G1487" t="str">
        <f t="shared" si="755"/>
        <v>1019_9_200</v>
      </c>
      <c r="N1487" s="1" t="s">
        <v>1098</v>
      </c>
      <c r="O1487" t="str">
        <f t="shared" si="751"/>
        <v/>
      </c>
    </row>
    <row r="1488" spans="1:15">
      <c r="A1488" s="2" t="s">
        <v>1099</v>
      </c>
      <c r="B1488">
        <f t="shared" si="752"/>
        <v>1019</v>
      </c>
      <c r="C1488" t="s">
        <v>3509</v>
      </c>
      <c r="D1488">
        <f t="shared" si="753"/>
        <v>9</v>
      </c>
      <c r="E1488" t="str">
        <f t="shared" si="756"/>
        <v>_20</v>
      </c>
      <c r="F1488">
        <f t="shared" si="754"/>
        <v>0</v>
      </c>
      <c r="G1488" t="str">
        <f t="shared" si="755"/>
        <v>1019_9_200</v>
      </c>
      <c r="N1488" s="2" t="s">
        <v>1099</v>
      </c>
      <c r="O1488" t="str">
        <f t="shared" si="751"/>
        <v/>
      </c>
    </row>
    <row r="1489" spans="1:15">
      <c r="A1489" s="1" t="s">
        <v>1100</v>
      </c>
      <c r="B1489">
        <f t="shared" si="752"/>
        <v>1019</v>
      </c>
      <c r="C1489" t="s">
        <v>3509</v>
      </c>
      <c r="D1489">
        <f t="shared" si="753"/>
        <v>9</v>
      </c>
      <c r="E1489" t="str">
        <f t="shared" si="756"/>
        <v>_20</v>
      </c>
      <c r="F1489">
        <f t="shared" si="754"/>
        <v>0</v>
      </c>
      <c r="G1489" t="str">
        <f t="shared" si="755"/>
        <v>1019_9_200</v>
      </c>
      <c r="N1489" s="1" t="s">
        <v>1100</v>
      </c>
      <c r="O1489" t="str">
        <f t="shared" si="751"/>
        <v/>
      </c>
    </row>
    <row r="1490" spans="1:15">
      <c r="A1490" s="2" t="s">
        <v>1101</v>
      </c>
      <c r="B1490" t="str">
        <f>B1240</f>
        <v>F</v>
      </c>
      <c r="I1490">
        <v>1037</v>
      </c>
      <c r="J1490" s="4" t="s">
        <v>3509</v>
      </c>
      <c r="K1490">
        <f>D1489</f>
        <v>9</v>
      </c>
      <c r="L1490" t="s">
        <v>3515</v>
      </c>
      <c r="M1490">
        <v>40</v>
      </c>
      <c r="N1490" s="2" t="s">
        <v>1101</v>
      </c>
      <c r="O1490" t="str">
        <f t="shared" si="751"/>
        <v>1037_9_1_40</v>
      </c>
    </row>
    <row r="1491" spans="1:15">
      <c r="A1491" s="1" t="s">
        <v>1102</v>
      </c>
      <c r="B1491">
        <f t="shared" ref="B1491:B1499" si="757">B1241+3</f>
        <v>1019</v>
      </c>
      <c r="C1491" t="s">
        <v>3509</v>
      </c>
      <c r="D1491">
        <f t="shared" ref="D1491:D1499" si="758">D1291+1</f>
        <v>9</v>
      </c>
      <c r="E1491" t="str">
        <f>E1241</f>
        <v>_20</v>
      </c>
      <c r="F1491">
        <f t="shared" ref="F1491:F1499" si="759">F1490</f>
        <v>0</v>
      </c>
      <c r="G1491" t="str">
        <f t="shared" ref="G1491:G1499" si="760">B1491&amp;C1491&amp;D1491&amp;E1491&amp;F1491</f>
        <v>1019_9_200</v>
      </c>
      <c r="N1491" s="1" t="s">
        <v>1102</v>
      </c>
      <c r="O1491" t="str">
        <f t="shared" si="751"/>
        <v/>
      </c>
    </row>
    <row r="1492" spans="1:15">
      <c r="A1492" s="2" t="s">
        <v>1103</v>
      </c>
      <c r="B1492">
        <f t="shared" si="757"/>
        <v>1019</v>
      </c>
      <c r="C1492" t="s">
        <v>3509</v>
      </c>
      <c r="D1492">
        <f t="shared" si="758"/>
        <v>9</v>
      </c>
      <c r="E1492" t="str">
        <f t="shared" ref="E1492:E1499" si="761">E1491</f>
        <v>_20</v>
      </c>
      <c r="F1492">
        <f t="shared" si="759"/>
        <v>0</v>
      </c>
      <c r="G1492" t="str">
        <f t="shared" si="760"/>
        <v>1019_9_200</v>
      </c>
      <c r="N1492" s="2" t="s">
        <v>1103</v>
      </c>
      <c r="O1492" t="str">
        <f t="shared" si="751"/>
        <v/>
      </c>
    </row>
    <row r="1493" spans="1:15">
      <c r="A1493" s="1" t="s">
        <v>1104</v>
      </c>
      <c r="B1493">
        <f t="shared" si="757"/>
        <v>1019</v>
      </c>
      <c r="C1493" t="s">
        <v>3509</v>
      </c>
      <c r="D1493">
        <f t="shared" si="758"/>
        <v>9</v>
      </c>
      <c r="E1493" t="str">
        <f t="shared" si="761"/>
        <v>_20</v>
      </c>
      <c r="F1493">
        <f t="shared" si="759"/>
        <v>0</v>
      </c>
      <c r="G1493" t="str">
        <f t="shared" si="760"/>
        <v>1019_9_200</v>
      </c>
      <c r="N1493" s="1" t="s">
        <v>1104</v>
      </c>
      <c r="O1493" t="str">
        <f t="shared" si="751"/>
        <v/>
      </c>
    </row>
    <row r="1494" spans="1:15">
      <c r="A1494" s="2" t="s">
        <v>1105</v>
      </c>
      <c r="B1494">
        <f t="shared" si="757"/>
        <v>1019</v>
      </c>
      <c r="C1494" t="s">
        <v>3509</v>
      </c>
      <c r="D1494">
        <f t="shared" si="758"/>
        <v>9</v>
      </c>
      <c r="E1494" t="str">
        <f t="shared" si="761"/>
        <v>_20</v>
      </c>
      <c r="F1494">
        <f t="shared" si="759"/>
        <v>0</v>
      </c>
      <c r="G1494" t="str">
        <f t="shared" si="760"/>
        <v>1019_9_200</v>
      </c>
      <c r="N1494" s="2" t="s">
        <v>1105</v>
      </c>
      <c r="O1494" t="str">
        <f t="shared" si="751"/>
        <v/>
      </c>
    </row>
    <row r="1495" spans="1:15">
      <c r="A1495" s="1" t="s">
        <v>1106</v>
      </c>
      <c r="B1495">
        <f t="shared" si="757"/>
        <v>1019</v>
      </c>
      <c r="C1495" t="s">
        <v>3509</v>
      </c>
      <c r="D1495">
        <f t="shared" si="758"/>
        <v>9</v>
      </c>
      <c r="E1495" t="str">
        <f t="shared" si="761"/>
        <v>_20</v>
      </c>
      <c r="F1495">
        <f t="shared" si="759"/>
        <v>0</v>
      </c>
      <c r="G1495" t="str">
        <f t="shared" si="760"/>
        <v>1019_9_200</v>
      </c>
      <c r="N1495" s="1" t="s">
        <v>1106</v>
      </c>
      <c r="O1495" t="str">
        <f t="shared" si="751"/>
        <v/>
      </c>
    </row>
    <row r="1496" spans="1:15">
      <c r="A1496" s="2" t="s">
        <v>1107</v>
      </c>
      <c r="B1496">
        <f t="shared" si="757"/>
        <v>1019</v>
      </c>
      <c r="C1496" t="s">
        <v>3509</v>
      </c>
      <c r="D1496">
        <f t="shared" si="758"/>
        <v>9</v>
      </c>
      <c r="E1496" t="str">
        <f t="shared" si="761"/>
        <v>_20</v>
      </c>
      <c r="F1496">
        <f t="shared" si="759"/>
        <v>0</v>
      </c>
      <c r="G1496" t="str">
        <f t="shared" si="760"/>
        <v>1019_9_200</v>
      </c>
      <c r="N1496" s="2" t="s">
        <v>1107</v>
      </c>
      <c r="O1496" t="str">
        <f t="shared" si="751"/>
        <v/>
      </c>
    </row>
    <row r="1497" spans="1:15">
      <c r="A1497" s="1" t="s">
        <v>1108</v>
      </c>
      <c r="B1497">
        <f t="shared" si="757"/>
        <v>1019</v>
      </c>
      <c r="C1497" t="s">
        <v>3509</v>
      </c>
      <c r="D1497">
        <f t="shared" si="758"/>
        <v>9</v>
      </c>
      <c r="E1497" t="str">
        <f t="shared" si="761"/>
        <v>_20</v>
      </c>
      <c r="F1497">
        <f t="shared" si="759"/>
        <v>0</v>
      </c>
      <c r="G1497" t="str">
        <f t="shared" si="760"/>
        <v>1019_9_200</v>
      </c>
      <c r="N1497" s="1" t="s">
        <v>1108</v>
      </c>
      <c r="O1497" t="str">
        <f t="shared" si="751"/>
        <v/>
      </c>
    </row>
    <row r="1498" spans="1:15">
      <c r="A1498" s="2" t="s">
        <v>1109</v>
      </c>
      <c r="B1498">
        <f t="shared" si="757"/>
        <v>1019</v>
      </c>
      <c r="C1498" t="s">
        <v>3509</v>
      </c>
      <c r="D1498">
        <f t="shared" si="758"/>
        <v>9</v>
      </c>
      <c r="E1498" t="str">
        <f t="shared" si="761"/>
        <v>_20</v>
      </c>
      <c r="F1498">
        <f t="shared" si="759"/>
        <v>0</v>
      </c>
      <c r="G1498" t="str">
        <f t="shared" si="760"/>
        <v>1019_9_200</v>
      </c>
      <c r="N1498" s="2" t="s">
        <v>1109</v>
      </c>
      <c r="O1498" t="str">
        <f t="shared" si="751"/>
        <v/>
      </c>
    </row>
    <row r="1499" spans="1:15">
      <c r="A1499" s="1" t="s">
        <v>1110</v>
      </c>
      <c r="B1499">
        <f t="shared" si="757"/>
        <v>1019</v>
      </c>
      <c r="C1499" t="s">
        <v>3509</v>
      </c>
      <c r="D1499">
        <f t="shared" si="758"/>
        <v>9</v>
      </c>
      <c r="E1499" t="str">
        <f t="shared" si="761"/>
        <v>_20</v>
      </c>
      <c r="F1499">
        <f t="shared" si="759"/>
        <v>0</v>
      </c>
      <c r="G1499" t="str">
        <f t="shared" si="760"/>
        <v>1019_9_200</v>
      </c>
      <c r="N1499" s="1" t="s">
        <v>1110</v>
      </c>
      <c r="O1499" t="str">
        <f t="shared" si="751"/>
        <v/>
      </c>
    </row>
    <row r="1500" spans="1:15">
      <c r="A1500" s="2" t="s">
        <v>1111</v>
      </c>
      <c r="B1500" t="str">
        <f>B1250</f>
        <v>F</v>
      </c>
      <c r="I1500">
        <v>1037</v>
      </c>
      <c r="J1500" s="4" t="s">
        <v>3509</v>
      </c>
      <c r="K1500">
        <f>D1499</f>
        <v>9</v>
      </c>
      <c r="L1500" t="s">
        <v>3515</v>
      </c>
      <c r="M1500">
        <v>40</v>
      </c>
      <c r="N1500" s="2" t="s">
        <v>1111</v>
      </c>
      <c r="O1500" t="str">
        <f t="shared" si="751"/>
        <v>1037_9_1_40</v>
      </c>
    </row>
    <row r="1501" spans="1:15">
      <c r="A1501" s="1" t="s">
        <v>1112</v>
      </c>
      <c r="B1501">
        <f t="shared" ref="B1501:B1509" si="762">B1251+3</f>
        <v>1022</v>
      </c>
      <c r="C1501" t="s">
        <v>3509</v>
      </c>
      <c r="D1501">
        <f t="shared" ref="D1501:D1509" si="763">D1301+1</f>
        <v>9</v>
      </c>
      <c r="E1501" t="str">
        <f>E1251</f>
        <v>_20</v>
      </c>
      <c r="F1501">
        <f t="shared" ref="F1501:F1509" si="764">F1500</f>
        <v>0</v>
      </c>
      <c r="G1501" t="str">
        <f t="shared" ref="G1501:G1509" si="765">B1501&amp;C1501&amp;D1501&amp;E1501&amp;F1501</f>
        <v>1022_9_200</v>
      </c>
      <c r="N1501" s="1" t="s">
        <v>1112</v>
      </c>
      <c r="O1501" t="str">
        <f t="shared" si="751"/>
        <v/>
      </c>
    </row>
    <row r="1502" spans="1:15">
      <c r="A1502" s="2" t="s">
        <v>1114</v>
      </c>
      <c r="B1502">
        <f t="shared" si="762"/>
        <v>1022</v>
      </c>
      <c r="C1502" t="s">
        <v>3509</v>
      </c>
      <c r="D1502">
        <f t="shared" si="763"/>
        <v>9</v>
      </c>
      <c r="E1502" t="str">
        <f t="shared" ref="E1502:E1509" si="766">E1501</f>
        <v>_20</v>
      </c>
      <c r="F1502">
        <f t="shared" si="764"/>
        <v>0</v>
      </c>
      <c r="G1502" t="str">
        <f t="shared" si="765"/>
        <v>1022_9_200</v>
      </c>
      <c r="N1502" s="2" t="s">
        <v>1114</v>
      </c>
      <c r="O1502" t="str">
        <f t="shared" si="751"/>
        <v/>
      </c>
    </row>
    <row r="1503" spans="1:15">
      <c r="A1503" s="1" t="s">
        <v>1115</v>
      </c>
      <c r="B1503">
        <f t="shared" si="762"/>
        <v>1022</v>
      </c>
      <c r="C1503" t="s">
        <v>3509</v>
      </c>
      <c r="D1503">
        <f t="shared" si="763"/>
        <v>9</v>
      </c>
      <c r="E1503" t="str">
        <f t="shared" si="766"/>
        <v>_20</v>
      </c>
      <c r="F1503">
        <f t="shared" si="764"/>
        <v>0</v>
      </c>
      <c r="G1503" t="str">
        <f t="shared" si="765"/>
        <v>1022_9_200</v>
      </c>
      <c r="N1503" s="1" t="s">
        <v>1115</v>
      </c>
      <c r="O1503" t="str">
        <f t="shared" si="751"/>
        <v/>
      </c>
    </row>
    <row r="1504" spans="1:15">
      <c r="A1504" s="2" t="s">
        <v>1116</v>
      </c>
      <c r="B1504">
        <f t="shared" si="762"/>
        <v>1022</v>
      </c>
      <c r="C1504" t="s">
        <v>3509</v>
      </c>
      <c r="D1504">
        <f t="shared" si="763"/>
        <v>9</v>
      </c>
      <c r="E1504" t="str">
        <f t="shared" si="766"/>
        <v>_20</v>
      </c>
      <c r="F1504">
        <f t="shared" si="764"/>
        <v>0</v>
      </c>
      <c r="G1504" t="str">
        <f t="shared" si="765"/>
        <v>1022_9_200</v>
      </c>
      <c r="N1504" s="2" t="s">
        <v>1116</v>
      </c>
      <c r="O1504" t="str">
        <f t="shared" si="751"/>
        <v/>
      </c>
    </row>
    <row r="1505" spans="1:15">
      <c r="A1505" s="1" t="s">
        <v>1117</v>
      </c>
      <c r="B1505">
        <f t="shared" si="762"/>
        <v>1022</v>
      </c>
      <c r="C1505" t="s">
        <v>3509</v>
      </c>
      <c r="D1505">
        <f t="shared" si="763"/>
        <v>9</v>
      </c>
      <c r="E1505" t="str">
        <f t="shared" si="766"/>
        <v>_20</v>
      </c>
      <c r="F1505">
        <f t="shared" si="764"/>
        <v>0</v>
      </c>
      <c r="G1505" t="str">
        <f t="shared" si="765"/>
        <v>1022_9_200</v>
      </c>
      <c r="N1505" s="1" t="s">
        <v>1117</v>
      </c>
      <c r="O1505" t="str">
        <f t="shared" si="751"/>
        <v/>
      </c>
    </row>
    <row r="1506" spans="1:15">
      <c r="A1506" s="2" t="s">
        <v>1118</v>
      </c>
      <c r="B1506">
        <f t="shared" si="762"/>
        <v>1022</v>
      </c>
      <c r="C1506" t="s">
        <v>3509</v>
      </c>
      <c r="D1506">
        <f t="shared" si="763"/>
        <v>9</v>
      </c>
      <c r="E1506" t="str">
        <f t="shared" si="766"/>
        <v>_20</v>
      </c>
      <c r="F1506">
        <f t="shared" si="764"/>
        <v>0</v>
      </c>
      <c r="G1506" t="str">
        <f t="shared" si="765"/>
        <v>1022_9_200</v>
      </c>
      <c r="N1506" s="2" t="s">
        <v>1118</v>
      </c>
      <c r="O1506" t="str">
        <f t="shared" si="751"/>
        <v/>
      </c>
    </row>
    <row r="1507" spans="1:15">
      <c r="A1507" s="1" t="s">
        <v>1119</v>
      </c>
      <c r="B1507">
        <f t="shared" si="762"/>
        <v>1022</v>
      </c>
      <c r="C1507" t="s">
        <v>3509</v>
      </c>
      <c r="D1507">
        <f t="shared" si="763"/>
        <v>9</v>
      </c>
      <c r="E1507" t="str">
        <f t="shared" si="766"/>
        <v>_20</v>
      </c>
      <c r="F1507">
        <f t="shared" si="764"/>
        <v>0</v>
      </c>
      <c r="G1507" t="str">
        <f t="shared" si="765"/>
        <v>1022_9_200</v>
      </c>
      <c r="N1507" s="1" t="s">
        <v>1119</v>
      </c>
      <c r="O1507" t="str">
        <f t="shared" si="751"/>
        <v/>
      </c>
    </row>
    <row r="1508" spans="1:15">
      <c r="A1508" s="2" t="s">
        <v>1120</v>
      </c>
      <c r="B1508">
        <f t="shared" si="762"/>
        <v>1022</v>
      </c>
      <c r="C1508" t="s">
        <v>3509</v>
      </c>
      <c r="D1508">
        <f t="shared" si="763"/>
        <v>9</v>
      </c>
      <c r="E1508" t="str">
        <f t="shared" si="766"/>
        <v>_20</v>
      </c>
      <c r="F1508">
        <f t="shared" si="764"/>
        <v>0</v>
      </c>
      <c r="G1508" t="str">
        <f t="shared" si="765"/>
        <v>1022_9_200</v>
      </c>
      <c r="N1508" s="2" t="s">
        <v>1120</v>
      </c>
      <c r="O1508" t="str">
        <f t="shared" si="751"/>
        <v/>
      </c>
    </row>
    <row r="1509" spans="1:15">
      <c r="A1509" s="1" t="s">
        <v>1121</v>
      </c>
      <c r="B1509">
        <f t="shared" si="762"/>
        <v>1022</v>
      </c>
      <c r="C1509" t="s">
        <v>3509</v>
      </c>
      <c r="D1509">
        <f t="shared" si="763"/>
        <v>9</v>
      </c>
      <c r="E1509" t="str">
        <f t="shared" si="766"/>
        <v>_20</v>
      </c>
      <c r="F1509">
        <f t="shared" si="764"/>
        <v>0</v>
      </c>
      <c r="G1509" t="str">
        <f t="shared" si="765"/>
        <v>1022_9_200</v>
      </c>
      <c r="N1509" s="1" t="s">
        <v>1121</v>
      </c>
      <c r="O1509" t="str">
        <f t="shared" si="751"/>
        <v/>
      </c>
    </row>
    <row r="1510" spans="1:15">
      <c r="A1510" s="2" t="s">
        <v>1122</v>
      </c>
      <c r="B1510" t="str">
        <f>B1260</f>
        <v>F</v>
      </c>
      <c r="I1510">
        <v>1040</v>
      </c>
      <c r="J1510" s="4" t="s">
        <v>3509</v>
      </c>
      <c r="K1510">
        <f>D1509</f>
        <v>9</v>
      </c>
      <c r="L1510" t="s">
        <v>3515</v>
      </c>
      <c r="M1510">
        <v>40</v>
      </c>
      <c r="N1510" s="2" t="s">
        <v>1122</v>
      </c>
      <c r="O1510" t="str">
        <f t="shared" si="751"/>
        <v>1040_9_1_40</v>
      </c>
    </row>
    <row r="1511" spans="1:15">
      <c r="A1511" s="1" t="s">
        <v>1124</v>
      </c>
      <c r="B1511">
        <f t="shared" ref="B1511:B1519" si="767">B1261+3</f>
        <v>1022</v>
      </c>
      <c r="C1511" t="s">
        <v>3509</v>
      </c>
      <c r="D1511">
        <f t="shared" ref="D1511:D1519" si="768">D1311+1</f>
        <v>9</v>
      </c>
      <c r="E1511" t="str">
        <f>E1261</f>
        <v>_20</v>
      </c>
      <c r="F1511">
        <f t="shared" ref="F1511:F1519" si="769">F1510</f>
        <v>0</v>
      </c>
      <c r="G1511" t="str">
        <f t="shared" ref="G1511:G1519" si="770">B1511&amp;C1511&amp;D1511&amp;E1511&amp;F1511</f>
        <v>1022_9_200</v>
      </c>
      <c r="N1511" s="1" t="s">
        <v>1124</v>
      </c>
      <c r="O1511" t="str">
        <f t="shared" si="751"/>
        <v/>
      </c>
    </row>
    <row r="1512" spans="1:15">
      <c r="A1512" s="2" t="s">
        <v>1125</v>
      </c>
      <c r="B1512">
        <f t="shared" si="767"/>
        <v>1022</v>
      </c>
      <c r="C1512" t="s">
        <v>3509</v>
      </c>
      <c r="D1512">
        <f t="shared" si="768"/>
        <v>9</v>
      </c>
      <c r="E1512" t="str">
        <f t="shared" ref="E1512:E1519" si="771">E1511</f>
        <v>_20</v>
      </c>
      <c r="F1512">
        <f t="shared" si="769"/>
        <v>0</v>
      </c>
      <c r="G1512" t="str">
        <f t="shared" si="770"/>
        <v>1022_9_200</v>
      </c>
      <c r="N1512" s="2" t="s">
        <v>1125</v>
      </c>
      <c r="O1512" t="str">
        <f t="shared" si="751"/>
        <v/>
      </c>
    </row>
    <row r="1513" spans="1:15">
      <c r="A1513" s="1" t="s">
        <v>1126</v>
      </c>
      <c r="B1513">
        <f t="shared" si="767"/>
        <v>1022</v>
      </c>
      <c r="C1513" t="s">
        <v>3509</v>
      </c>
      <c r="D1513">
        <f t="shared" si="768"/>
        <v>9</v>
      </c>
      <c r="E1513" t="str">
        <f t="shared" si="771"/>
        <v>_20</v>
      </c>
      <c r="F1513">
        <f t="shared" si="769"/>
        <v>0</v>
      </c>
      <c r="G1513" t="str">
        <f t="shared" si="770"/>
        <v>1022_9_200</v>
      </c>
      <c r="N1513" s="1" t="s">
        <v>1126</v>
      </c>
      <c r="O1513" t="str">
        <f t="shared" si="751"/>
        <v/>
      </c>
    </row>
    <row r="1514" spans="1:15">
      <c r="A1514" s="2" t="s">
        <v>1127</v>
      </c>
      <c r="B1514">
        <f t="shared" si="767"/>
        <v>1022</v>
      </c>
      <c r="C1514" t="s">
        <v>3509</v>
      </c>
      <c r="D1514">
        <f t="shared" si="768"/>
        <v>9</v>
      </c>
      <c r="E1514" t="str">
        <f t="shared" si="771"/>
        <v>_20</v>
      </c>
      <c r="F1514">
        <f t="shared" si="769"/>
        <v>0</v>
      </c>
      <c r="G1514" t="str">
        <f t="shared" si="770"/>
        <v>1022_9_200</v>
      </c>
      <c r="N1514" s="2" t="s">
        <v>1127</v>
      </c>
      <c r="O1514" t="str">
        <f t="shared" si="751"/>
        <v/>
      </c>
    </row>
    <row r="1515" spans="1:15">
      <c r="A1515" s="1" t="s">
        <v>1128</v>
      </c>
      <c r="B1515">
        <f t="shared" si="767"/>
        <v>1022</v>
      </c>
      <c r="C1515" t="s">
        <v>3509</v>
      </c>
      <c r="D1515">
        <f t="shared" si="768"/>
        <v>9</v>
      </c>
      <c r="E1515" t="str">
        <f t="shared" si="771"/>
        <v>_20</v>
      </c>
      <c r="F1515">
        <f t="shared" si="769"/>
        <v>0</v>
      </c>
      <c r="G1515" t="str">
        <f t="shared" si="770"/>
        <v>1022_9_200</v>
      </c>
      <c r="N1515" s="1" t="s">
        <v>1128</v>
      </c>
      <c r="O1515" t="str">
        <f t="shared" si="751"/>
        <v/>
      </c>
    </row>
    <row r="1516" spans="1:15">
      <c r="A1516" s="2" t="s">
        <v>1129</v>
      </c>
      <c r="B1516">
        <f t="shared" si="767"/>
        <v>1022</v>
      </c>
      <c r="C1516" t="s">
        <v>3509</v>
      </c>
      <c r="D1516">
        <f t="shared" si="768"/>
        <v>9</v>
      </c>
      <c r="E1516" t="str">
        <f t="shared" si="771"/>
        <v>_20</v>
      </c>
      <c r="F1516">
        <f t="shared" si="769"/>
        <v>0</v>
      </c>
      <c r="G1516" t="str">
        <f t="shared" si="770"/>
        <v>1022_9_200</v>
      </c>
      <c r="N1516" s="2" t="s">
        <v>1129</v>
      </c>
      <c r="O1516" t="str">
        <f t="shared" si="751"/>
        <v/>
      </c>
    </row>
    <row r="1517" spans="1:15">
      <c r="A1517" s="1" t="s">
        <v>1130</v>
      </c>
      <c r="B1517">
        <f t="shared" si="767"/>
        <v>1022</v>
      </c>
      <c r="C1517" t="s">
        <v>3509</v>
      </c>
      <c r="D1517">
        <f t="shared" si="768"/>
        <v>9</v>
      </c>
      <c r="E1517" t="str">
        <f t="shared" si="771"/>
        <v>_20</v>
      </c>
      <c r="F1517">
        <f t="shared" si="769"/>
        <v>0</v>
      </c>
      <c r="G1517" t="str">
        <f t="shared" si="770"/>
        <v>1022_9_200</v>
      </c>
      <c r="N1517" s="1" t="s">
        <v>1130</v>
      </c>
      <c r="O1517" t="str">
        <f t="shared" si="751"/>
        <v/>
      </c>
    </row>
    <row r="1518" spans="1:15">
      <c r="A1518" s="2" t="s">
        <v>1131</v>
      </c>
      <c r="B1518">
        <f t="shared" si="767"/>
        <v>1022</v>
      </c>
      <c r="C1518" t="s">
        <v>3509</v>
      </c>
      <c r="D1518">
        <f t="shared" si="768"/>
        <v>9</v>
      </c>
      <c r="E1518" t="str">
        <f t="shared" si="771"/>
        <v>_20</v>
      </c>
      <c r="F1518">
        <f t="shared" si="769"/>
        <v>0</v>
      </c>
      <c r="G1518" t="str">
        <f t="shared" si="770"/>
        <v>1022_9_200</v>
      </c>
      <c r="N1518" s="2" t="s">
        <v>1131</v>
      </c>
      <c r="O1518" t="str">
        <f t="shared" si="751"/>
        <v/>
      </c>
    </row>
    <row r="1519" spans="1:15">
      <c r="A1519" s="1" t="s">
        <v>1132</v>
      </c>
      <c r="B1519">
        <f t="shared" si="767"/>
        <v>1022</v>
      </c>
      <c r="C1519" t="s">
        <v>3509</v>
      </c>
      <c r="D1519">
        <f t="shared" si="768"/>
        <v>9</v>
      </c>
      <c r="E1519" t="str">
        <f t="shared" si="771"/>
        <v>_20</v>
      </c>
      <c r="F1519">
        <f t="shared" si="769"/>
        <v>0</v>
      </c>
      <c r="G1519" t="str">
        <f t="shared" si="770"/>
        <v>1022_9_200</v>
      </c>
      <c r="N1519" s="1" t="s">
        <v>1132</v>
      </c>
      <c r="O1519" t="str">
        <f t="shared" si="751"/>
        <v/>
      </c>
    </row>
    <row r="1520" spans="1:15">
      <c r="A1520" s="2" t="s">
        <v>1133</v>
      </c>
      <c r="B1520" t="str">
        <f>B1270</f>
        <v>F</v>
      </c>
      <c r="I1520">
        <v>1040</v>
      </c>
      <c r="J1520" s="4" t="s">
        <v>3509</v>
      </c>
      <c r="K1520">
        <f>D1519</f>
        <v>9</v>
      </c>
      <c r="L1520" t="s">
        <v>3515</v>
      </c>
      <c r="M1520">
        <v>40</v>
      </c>
      <c r="N1520" s="2" t="s">
        <v>1133</v>
      </c>
      <c r="O1520" t="str">
        <f t="shared" si="751"/>
        <v>1040_9_1_40</v>
      </c>
    </row>
    <row r="1521" spans="1:15">
      <c r="A1521" s="1" t="s">
        <v>1134</v>
      </c>
      <c r="B1521">
        <f t="shared" ref="B1521:B1529" si="772">B1271+3</f>
        <v>1022</v>
      </c>
      <c r="C1521" t="s">
        <v>3509</v>
      </c>
      <c r="D1521">
        <f t="shared" ref="D1521:D1529" si="773">D1321+1</f>
        <v>9</v>
      </c>
      <c r="E1521" t="str">
        <f>E1271</f>
        <v>_20</v>
      </c>
      <c r="F1521">
        <f t="shared" ref="F1521:F1529" si="774">F1520</f>
        <v>0</v>
      </c>
      <c r="G1521" t="str">
        <f t="shared" ref="G1521:G1529" si="775">B1521&amp;C1521&amp;D1521&amp;E1521&amp;F1521</f>
        <v>1022_9_200</v>
      </c>
      <c r="N1521" s="1" t="s">
        <v>1134</v>
      </c>
      <c r="O1521" t="str">
        <f t="shared" si="751"/>
        <v/>
      </c>
    </row>
    <row r="1522" spans="1:15">
      <c r="A1522" s="2" t="s">
        <v>1135</v>
      </c>
      <c r="B1522">
        <f t="shared" si="772"/>
        <v>1022</v>
      </c>
      <c r="C1522" t="s">
        <v>3509</v>
      </c>
      <c r="D1522">
        <f t="shared" si="773"/>
        <v>9</v>
      </c>
      <c r="E1522" t="str">
        <f t="shared" ref="E1522:E1529" si="776">E1521</f>
        <v>_20</v>
      </c>
      <c r="F1522">
        <f t="shared" si="774"/>
        <v>0</v>
      </c>
      <c r="G1522" t="str">
        <f t="shared" si="775"/>
        <v>1022_9_200</v>
      </c>
      <c r="N1522" s="2" t="s">
        <v>1135</v>
      </c>
      <c r="O1522" t="str">
        <f t="shared" si="751"/>
        <v/>
      </c>
    </row>
    <row r="1523" spans="1:15">
      <c r="A1523" s="1" t="s">
        <v>1136</v>
      </c>
      <c r="B1523">
        <f t="shared" si="772"/>
        <v>1022</v>
      </c>
      <c r="C1523" t="s">
        <v>3509</v>
      </c>
      <c r="D1523">
        <f t="shared" si="773"/>
        <v>9</v>
      </c>
      <c r="E1523" t="str">
        <f t="shared" si="776"/>
        <v>_20</v>
      </c>
      <c r="F1523">
        <f t="shared" si="774"/>
        <v>0</v>
      </c>
      <c r="G1523" t="str">
        <f t="shared" si="775"/>
        <v>1022_9_200</v>
      </c>
      <c r="N1523" s="1" t="s">
        <v>1136</v>
      </c>
      <c r="O1523" t="str">
        <f t="shared" si="751"/>
        <v/>
      </c>
    </row>
    <row r="1524" spans="1:15">
      <c r="A1524" s="2" t="s">
        <v>1137</v>
      </c>
      <c r="B1524">
        <f t="shared" si="772"/>
        <v>1022</v>
      </c>
      <c r="C1524" t="s">
        <v>3509</v>
      </c>
      <c r="D1524">
        <f t="shared" si="773"/>
        <v>9</v>
      </c>
      <c r="E1524" t="str">
        <f t="shared" si="776"/>
        <v>_20</v>
      </c>
      <c r="F1524">
        <f t="shared" si="774"/>
        <v>0</v>
      </c>
      <c r="G1524" t="str">
        <f t="shared" si="775"/>
        <v>1022_9_200</v>
      </c>
      <c r="N1524" s="2" t="s">
        <v>1137</v>
      </c>
      <c r="O1524" t="str">
        <f t="shared" si="751"/>
        <v/>
      </c>
    </row>
    <row r="1525" spans="1:15">
      <c r="A1525" s="1" t="s">
        <v>1138</v>
      </c>
      <c r="B1525">
        <f t="shared" si="772"/>
        <v>1022</v>
      </c>
      <c r="C1525" t="s">
        <v>3509</v>
      </c>
      <c r="D1525">
        <f t="shared" si="773"/>
        <v>9</v>
      </c>
      <c r="E1525" t="str">
        <f t="shared" si="776"/>
        <v>_20</v>
      </c>
      <c r="F1525">
        <f t="shared" si="774"/>
        <v>0</v>
      </c>
      <c r="G1525" t="str">
        <f t="shared" si="775"/>
        <v>1022_9_200</v>
      </c>
      <c r="N1525" s="1" t="s">
        <v>1138</v>
      </c>
      <c r="O1525" t="str">
        <f t="shared" si="751"/>
        <v/>
      </c>
    </row>
    <row r="1526" spans="1:15">
      <c r="A1526" s="2" t="s">
        <v>1139</v>
      </c>
      <c r="B1526">
        <f t="shared" si="772"/>
        <v>1022</v>
      </c>
      <c r="C1526" t="s">
        <v>3509</v>
      </c>
      <c r="D1526">
        <f t="shared" si="773"/>
        <v>9</v>
      </c>
      <c r="E1526" t="str">
        <f t="shared" si="776"/>
        <v>_20</v>
      </c>
      <c r="F1526">
        <f t="shared" si="774"/>
        <v>0</v>
      </c>
      <c r="G1526" t="str">
        <f t="shared" si="775"/>
        <v>1022_9_200</v>
      </c>
      <c r="N1526" s="2" t="s">
        <v>1139</v>
      </c>
      <c r="O1526" t="str">
        <f t="shared" si="751"/>
        <v/>
      </c>
    </row>
    <row r="1527" spans="1:15">
      <c r="A1527" s="1" t="s">
        <v>1140</v>
      </c>
      <c r="B1527">
        <f t="shared" si="772"/>
        <v>1022</v>
      </c>
      <c r="C1527" t="s">
        <v>3509</v>
      </c>
      <c r="D1527">
        <f t="shared" si="773"/>
        <v>9</v>
      </c>
      <c r="E1527" t="str">
        <f t="shared" si="776"/>
        <v>_20</v>
      </c>
      <c r="F1527">
        <f t="shared" si="774"/>
        <v>0</v>
      </c>
      <c r="G1527" t="str">
        <f t="shared" si="775"/>
        <v>1022_9_200</v>
      </c>
      <c r="N1527" s="1" t="s">
        <v>1140</v>
      </c>
      <c r="O1527" t="str">
        <f t="shared" si="751"/>
        <v/>
      </c>
    </row>
    <row r="1528" spans="1:15">
      <c r="A1528" s="2" t="s">
        <v>1141</v>
      </c>
      <c r="B1528">
        <f t="shared" si="772"/>
        <v>1022</v>
      </c>
      <c r="C1528" t="s">
        <v>3509</v>
      </c>
      <c r="D1528">
        <f t="shared" si="773"/>
        <v>9</v>
      </c>
      <c r="E1528" t="str">
        <f t="shared" si="776"/>
        <v>_20</v>
      </c>
      <c r="F1528">
        <f t="shared" si="774"/>
        <v>0</v>
      </c>
      <c r="G1528" t="str">
        <f t="shared" si="775"/>
        <v>1022_9_200</v>
      </c>
      <c r="N1528" s="2" t="s">
        <v>1141</v>
      </c>
      <c r="O1528" t="str">
        <f t="shared" si="751"/>
        <v/>
      </c>
    </row>
    <row r="1529" spans="1:15">
      <c r="A1529" s="1" t="s">
        <v>1142</v>
      </c>
      <c r="B1529">
        <f t="shared" si="772"/>
        <v>1022</v>
      </c>
      <c r="C1529" t="s">
        <v>3509</v>
      </c>
      <c r="D1529">
        <f t="shared" si="773"/>
        <v>9</v>
      </c>
      <c r="E1529" t="str">
        <f t="shared" si="776"/>
        <v>_20</v>
      </c>
      <c r="F1529">
        <f t="shared" si="774"/>
        <v>0</v>
      </c>
      <c r="G1529" t="str">
        <f t="shared" si="775"/>
        <v>1022_9_200</v>
      </c>
      <c r="N1529" s="1" t="s">
        <v>1142</v>
      </c>
      <c r="O1529" t="str">
        <f t="shared" si="751"/>
        <v/>
      </c>
    </row>
    <row r="1530" spans="1:15">
      <c r="A1530" s="2" t="s">
        <v>1143</v>
      </c>
      <c r="B1530" t="str">
        <f>B1280</f>
        <v>F</v>
      </c>
      <c r="I1530">
        <v>1040</v>
      </c>
      <c r="J1530" s="4" t="s">
        <v>3509</v>
      </c>
      <c r="K1530">
        <f>D1529</f>
        <v>9</v>
      </c>
      <c r="L1530" t="s">
        <v>3515</v>
      </c>
      <c r="M1530">
        <v>40</v>
      </c>
      <c r="N1530" s="2" t="s">
        <v>1143</v>
      </c>
      <c r="O1530" t="str">
        <f t="shared" si="751"/>
        <v>1040_9_1_40</v>
      </c>
    </row>
    <row r="1531" spans="1:15">
      <c r="A1531" s="1" t="s">
        <v>1144</v>
      </c>
      <c r="B1531">
        <f t="shared" ref="B1531:B1539" si="777">B1281+3</f>
        <v>1022</v>
      </c>
      <c r="C1531" t="s">
        <v>3509</v>
      </c>
      <c r="D1531">
        <f t="shared" ref="D1531:D1539" si="778">D1331+1</f>
        <v>9</v>
      </c>
      <c r="E1531" t="str">
        <f>E1281</f>
        <v>_20</v>
      </c>
      <c r="F1531">
        <f t="shared" ref="F1531:F1539" si="779">F1530</f>
        <v>0</v>
      </c>
      <c r="G1531" t="str">
        <f t="shared" ref="G1531:G1539" si="780">B1531&amp;C1531&amp;D1531&amp;E1531&amp;F1531</f>
        <v>1022_9_200</v>
      </c>
      <c r="N1531" s="1" t="s">
        <v>1144</v>
      </c>
      <c r="O1531" t="str">
        <f t="shared" si="751"/>
        <v/>
      </c>
    </row>
    <row r="1532" spans="1:15">
      <c r="A1532" s="2" t="s">
        <v>1145</v>
      </c>
      <c r="B1532">
        <f t="shared" si="777"/>
        <v>1022</v>
      </c>
      <c r="C1532" t="s">
        <v>3509</v>
      </c>
      <c r="D1532">
        <f t="shared" si="778"/>
        <v>9</v>
      </c>
      <c r="E1532" t="str">
        <f t="shared" ref="E1532:E1539" si="781">E1531</f>
        <v>_20</v>
      </c>
      <c r="F1532">
        <f t="shared" si="779"/>
        <v>0</v>
      </c>
      <c r="G1532" t="str">
        <f t="shared" si="780"/>
        <v>1022_9_200</v>
      </c>
      <c r="N1532" s="2" t="s">
        <v>1145</v>
      </c>
      <c r="O1532" t="str">
        <f t="shared" si="751"/>
        <v/>
      </c>
    </row>
    <row r="1533" spans="1:15">
      <c r="A1533" s="1" t="s">
        <v>1146</v>
      </c>
      <c r="B1533">
        <f t="shared" si="777"/>
        <v>1022</v>
      </c>
      <c r="C1533" t="s">
        <v>3509</v>
      </c>
      <c r="D1533">
        <f t="shared" si="778"/>
        <v>9</v>
      </c>
      <c r="E1533" t="str">
        <f t="shared" si="781"/>
        <v>_20</v>
      </c>
      <c r="F1533">
        <f t="shared" si="779"/>
        <v>0</v>
      </c>
      <c r="G1533" t="str">
        <f t="shared" si="780"/>
        <v>1022_9_200</v>
      </c>
      <c r="N1533" s="1" t="s">
        <v>1146</v>
      </c>
      <c r="O1533" t="str">
        <f t="shared" si="751"/>
        <v/>
      </c>
    </row>
    <row r="1534" spans="1:15">
      <c r="A1534" s="2" t="s">
        <v>1147</v>
      </c>
      <c r="B1534">
        <f t="shared" si="777"/>
        <v>1022</v>
      </c>
      <c r="C1534" t="s">
        <v>3509</v>
      </c>
      <c r="D1534">
        <f t="shared" si="778"/>
        <v>9</v>
      </c>
      <c r="E1534" t="str">
        <f t="shared" si="781"/>
        <v>_20</v>
      </c>
      <c r="F1534">
        <f t="shared" si="779"/>
        <v>0</v>
      </c>
      <c r="G1534" t="str">
        <f t="shared" si="780"/>
        <v>1022_9_200</v>
      </c>
      <c r="N1534" s="2" t="s">
        <v>1147</v>
      </c>
      <c r="O1534" t="str">
        <f t="shared" si="751"/>
        <v/>
      </c>
    </row>
    <row r="1535" spans="1:15">
      <c r="A1535" s="1" t="s">
        <v>1148</v>
      </c>
      <c r="B1535">
        <f t="shared" si="777"/>
        <v>1022</v>
      </c>
      <c r="C1535" t="s">
        <v>3509</v>
      </c>
      <c r="D1535">
        <f t="shared" si="778"/>
        <v>9</v>
      </c>
      <c r="E1535" t="str">
        <f t="shared" si="781"/>
        <v>_20</v>
      </c>
      <c r="F1535">
        <f t="shared" si="779"/>
        <v>0</v>
      </c>
      <c r="G1535" t="str">
        <f t="shared" si="780"/>
        <v>1022_9_200</v>
      </c>
      <c r="N1535" s="1" t="s">
        <v>1148</v>
      </c>
      <c r="O1535" t="str">
        <f t="shared" si="751"/>
        <v/>
      </c>
    </row>
    <row r="1536" spans="1:15">
      <c r="A1536" s="2" t="s">
        <v>1149</v>
      </c>
      <c r="B1536">
        <f t="shared" si="777"/>
        <v>1022</v>
      </c>
      <c r="C1536" t="s">
        <v>3509</v>
      </c>
      <c r="D1536">
        <f t="shared" si="778"/>
        <v>9</v>
      </c>
      <c r="E1536" t="str">
        <f t="shared" si="781"/>
        <v>_20</v>
      </c>
      <c r="F1536">
        <f t="shared" si="779"/>
        <v>0</v>
      </c>
      <c r="G1536" t="str">
        <f t="shared" si="780"/>
        <v>1022_9_200</v>
      </c>
      <c r="N1536" s="2" t="s">
        <v>1149</v>
      </c>
      <c r="O1536" t="str">
        <f t="shared" si="751"/>
        <v/>
      </c>
    </row>
    <row r="1537" spans="1:15">
      <c r="A1537" s="1" t="s">
        <v>1150</v>
      </c>
      <c r="B1537">
        <f t="shared" si="777"/>
        <v>1022</v>
      </c>
      <c r="C1537" t="s">
        <v>3509</v>
      </c>
      <c r="D1537">
        <f t="shared" si="778"/>
        <v>9</v>
      </c>
      <c r="E1537" t="str">
        <f t="shared" si="781"/>
        <v>_20</v>
      </c>
      <c r="F1537">
        <f t="shared" si="779"/>
        <v>0</v>
      </c>
      <c r="G1537" t="str">
        <f t="shared" si="780"/>
        <v>1022_9_200</v>
      </c>
      <c r="N1537" s="1" t="s">
        <v>1150</v>
      </c>
      <c r="O1537" t="str">
        <f t="shared" si="751"/>
        <v/>
      </c>
    </row>
    <row r="1538" spans="1:15">
      <c r="A1538" s="2" t="s">
        <v>1151</v>
      </c>
      <c r="B1538">
        <f t="shared" si="777"/>
        <v>1022</v>
      </c>
      <c r="C1538" t="s">
        <v>3509</v>
      </c>
      <c r="D1538">
        <f t="shared" si="778"/>
        <v>9</v>
      </c>
      <c r="E1538" t="str">
        <f t="shared" si="781"/>
        <v>_20</v>
      </c>
      <c r="F1538">
        <f t="shared" si="779"/>
        <v>0</v>
      </c>
      <c r="G1538" t="str">
        <f t="shared" si="780"/>
        <v>1022_9_200</v>
      </c>
      <c r="N1538" s="2" t="s">
        <v>1151</v>
      </c>
      <c r="O1538" t="str">
        <f t="shared" ref="O1538:O1601" si="782">I1538&amp;J1538&amp;K1538&amp;L1538&amp;M1538</f>
        <v/>
      </c>
    </row>
    <row r="1539" spans="1:15">
      <c r="A1539" s="1" t="s">
        <v>1152</v>
      </c>
      <c r="B1539">
        <f t="shared" si="777"/>
        <v>1022</v>
      </c>
      <c r="C1539" t="s">
        <v>3509</v>
      </c>
      <c r="D1539">
        <f t="shared" si="778"/>
        <v>9</v>
      </c>
      <c r="E1539" t="str">
        <f t="shared" si="781"/>
        <v>_20</v>
      </c>
      <c r="F1539">
        <f t="shared" si="779"/>
        <v>0</v>
      </c>
      <c r="G1539" t="str">
        <f t="shared" si="780"/>
        <v>1022_9_200</v>
      </c>
      <c r="N1539" s="1" t="s">
        <v>1152</v>
      </c>
      <c r="O1539" t="str">
        <f t="shared" si="782"/>
        <v/>
      </c>
    </row>
    <row r="1540" spans="1:15">
      <c r="A1540" s="2" t="s">
        <v>1153</v>
      </c>
      <c r="B1540" t="str">
        <f>B1290</f>
        <v>F</v>
      </c>
      <c r="I1540">
        <v>1040</v>
      </c>
      <c r="J1540" s="4" t="s">
        <v>3509</v>
      </c>
      <c r="K1540">
        <f>D1539</f>
        <v>9</v>
      </c>
      <c r="L1540" t="s">
        <v>3515</v>
      </c>
      <c r="M1540">
        <v>40</v>
      </c>
      <c r="N1540" s="2" t="s">
        <v>1153</v>
      </c>
      <c r="O1540" t="str">
        <f t="shared" si="782"/>
        <v>1040_9_1_40</v>
      </c>
    </row>
    <row r="1541" spans="1:15">
      <c r="A1541" s="1" t="s">
        <v>1154</v>
      </c>
      <c r="B1541">
        <f t="shared" ref="B1541:B1549" si="783">B1291+3</f>
        <v>1022</v>
      </c>
      <c r="C1541" t="s">
        <v>3509</v>
      </c>
      <c r="D1541">
        <f t="shared" ref="D1541:D1549" si="784">D1341+1</f>
        <v>9</v>
      </c>
      <c r="E1541" t="str">
        <f>E1291</f>
        <v>_20</v>
      </c>
      <c r="F1541">
        <f t="shared" ref="F1541:F1549" si="785">F1540</f>
        <v>0</v>
      </c>
      <c r="G1541" t="str">
        <f t="shared" ref="G1541:G1549" si="786">B1541&amp;C1541&amp;D1541&amp;E1541&amp;F1541</f>
        <v>1022_9_200</v>
      </c>
      <c r="N1541" s="1" t="s">
        <v>1154</v>
      </c>
      <c r="O1541" t="str">
        <f t="shared" si="782"/>
        <v/>
      </c>
    </row>
    <row r="1542" spans="1:15">
      <c r="A1542" s="2" t="s">
        <v>1155</v>
      </c>
      <c r="B1542">
        <f t="shared" si="783"/>
        <v>1022</v>
      </c>
      <c r="C1542" t="s">
        <v>3509</v>
      </c>
      <c r="D1542">
        <f t="shared" si="784"/>
        <v>9</v>
      </c>
      <c r="E1542" t="str">
        <f t="shared" ref="E1542:E1549" si="787">E1541</f>
        <v>_20</v>
      </c>
      <c r="F1542">
        <f t="shared" si="785"/>
        <v>0</v>
      </c>
      <c r="G1542" t="str">
        <f t="shared" si="786"/>
        <v>1022_9_200</v>
      </c>
      <c r="N1542" s="2" t="s">
        <v>1155</v>
      </c>
      <c r="O1542" t="str">
        <f t="shared" si="782"/>
        <v/>
      </c>
    </row>
    <row r="1543" spans="1:15">
      <c r="A1543" s="1" t="s">
        <v>1156</v>
      </c>
      <c r="B1543">
        <f t="shared" si="783"/>
        <v>1022</v>
      </c>
      <c r="C1543" t="s">
        <v>3509</v>
      </c>
      <c r="D1543">
        <f t="shared" si="784"/>
        <v>9</v>
      </c>
      <c r="E1543" t="str">
        <f t="shared" si="787"/>
        <v>_20</v>
      </c>
      <c r="F1543">
        <f t="shared" si="785"/>
        <v>0</v>
      </c>
      <c r="G1543" t="str">
        <f t="shared" si="786"/>
        <v>1022_9_200</v>
      </c>
      <c r="N1543" s="1" t="s">
        <v>1156</v>
      </c>
      <c r="O1543" t="str">
        <f t="shared" si="782"/>
        <v/>
      </c>
    </row>
    <row r="1544" spans="1:15">
      <c r="A1544" s="2" t="s">
        <v>1157</v>
      </c>
      <c r="B1544">
        <f t="shared" si="783"/>
        <v>1022</v>
      </c>
      <c r="C1544" t="s">
        <v>3509</v>
      </c>
      <c r="D1544">
        <f t="shared" si="784"/>
        <v>9</v>
      </c>
      <c r="E1544" t="str">
        <f t="shared" si="787"/>
        <v>_20</v>
      </c>
      <c r="F1544">
        <f t="shared" si="785"/>
        <v>0</v>
      </c>
      <c r="G1544" t="str">
        <f t="shared" si="786"/>
        <v>1022_9_200</v>
      </c>
      <c r="N1544" s="2" t="s">
        <v>1157</v>
      </c>
      <c r="O1544" t="str">
        <f t="shared" si="782"/>
        <v/>
      </c>
    </row>
    <row r="1545" spans="1:15">
      <c r="A1545" s="1" t="s">
        <v>1158</v>
      </c>
      <c r="B1545">
        <f t="shared" si="783"/>
        <v>1022</v>
      </c>
      <c r="C1545" t="s">
        <v>3509</v>
      </c>
      <c r="D1545">
        <f t="shared" si="784"/>
        <v>9</v>
      </c>
      <c r="E1545" t="str">
        <f t="shared" si="787"/>
        <v>_20</v>
      </c>
      <c r="F1545">
        <f t="shared" si="785"/>
        <v>0</v>
      </c>
      <c r="G1545" t="str">
        <f t="shared" si="786"/>
        <v>1022_9_200</v>
      </c>
      <c r="N1545" s="1" t="s">
        <v>1158</v>
      </c>
      <c r="O1545" t="str">
        <f t="shared" si="782"/>
        <v/>
      </c>
    </row>
    <row r="1546" spans="1:15">
      <c r="A1546" s="2" t="s">
        <v>1159</v>
      </c>
      <c r="B1546">
        <f t="shared" si="783"/>
        <v>1022</v>
      </c>
      <c r="C1546" t="s">
        <v>3509</v>
      </c>
      <c r="D1546">
        <f t="shared" si="784"/>
        <v>9</v>
      </c>
      <c r="E1546" t="str">
        <f t="shared" si="787"/>
        <v>_20</v>
      </c>
      <c r="F1546">
        <f t="shared" si="785"/>
        <v>0</v>
      </c>
      <c r="G1546" t="str">
        <f t="shared" si="786"/>
        <v>1022_9_200</v>
      </c>
      <c r="N1546" s="2" t="s">
        <v>1159</v>
      </c>
      <c r="O1546" t="str">
        <f t="shared" si="782"/>
        <v/>
      </c>
    </row>
    <row r="1547" spans="1:15">
      <c r="A1547" s="1" t="s">
        <v>1160</v>
      </c>
      <c r="B1547">
        <f t="shared" si="783"/>
        <v>1022</v>
      </c>
      <c r="C1547" t="s">
        <v>3509</v>
      </c>
      <c r="D1547">
        <f t="shared" si="784"/>
        <v>9</v>
      </c>
      <c r="E1547" t="str">
        <f t="shared" si="787"/>
        <v>_20</v>
      </c>
      <c r="F1547">
        <f t="shared" si="785"/>
        <v>0</v>
      </c>
      <c r="G1547" t="str">
        <f t="shared" si="786"/>
        <v>1022_9_200</v>
      </c>
      <c r="N1547" s="1" t="s">
        <v>1160</v>
      </c>
      <c r="O1547" t="str">
        <f t="shared" si="782"/>
        <v/>
      </c>
    </row>
    <row r="1548" spans="1:15">
      <c r="A1548" s="2" t="s">
        <v>1161</v>
      </c>
      <c r="B1548">
        <f t="shared" si="783"/>
        <v>1022</v>
      </c>
      <c r="C1548" t="s">
        <v>3509</v>
      </c>
      <c r="D1548">
        <f t="shared" si="784"/>
        <v>9</v>
      </c>
      <c r="E1548" t="str">
        <f t="shared" si="787"/>
        <v>_20</v>
      </c>
      <c r="F1548">
        <f t="shared" si="785"/>
        <v>0</v>
      </c>
      <c r="G1548" t="str">
        <f t="shared" si="786"/>
        <v>1022_9_200</v>
      </c>
      <c r="N1548" s="2" t="s">
        <v>1161</v>
      </c>
      <c r="O1548" t="str">
        <f t="shared" si="782"/>
        <v/>
      </c>
    </row>
    <row r="1549" spans="1:15">
      <c r="A1549" s="1" t="s">
        <v>1162</v>
      </c>
      <c r="B1549">
        <f t="shared" si="783"/>
        <v>1022</v>
      </c>
      <c r="C1549" t="s">
        <v>3509</v>
      </c>
      <c r="D1549">
        <f t="shared" si="784"/>
        <v>9</v>
      </c>
      <c r="E1549" t="str">
        <f t="shared" si="787"/>
        <v>_20</v>
      </c>
      <c r="F1549">
        <f t="shared" si="785"/>
        <v>0</v>
      </c>
      <c r="G1549" t="str">
        <f t="shared" si="786"/>
        <v>1022_9_200</v>
      </c>
      <c r="N1549" s="1" t="s">
        <v>1162</v>
      </c>
      <c r="O1549" t="str">
        <f t="shared" si="782"/>
        <v/>
      </c>
    </row>
    <row r="1550" spans="1:15">
      <c r="A1550" s="2" t="s">
        <v>1163</v>
      </c>
      <c r="B1550" t="str">
        <f>B1300</f>
        <v>F</v>
      </c>
      <c r="I1550">
        <v>1040</v>
      </c>
      <c r="J1550" s="4" t="s">
        <v>3509</v>
      </c>
      <c r="K1550">
        <f>D1549</f>
        <v>9</v>
      </c>
      <c r="L1550" t="s">
        <v>3515</v>
      </c>
      <c r="M1550">
        <v>40</v>
      </c>
      <c r="N1550" s="2" t="s">
        <v>1163</v>
      </c>
      <c r="O1550" t="str">
        <f t="shared" si="782"/>
        <v>1040_9_1_40</v>
      </c>
    </row>
    <row r="1551" spans="1:15">
      <c r="A1551" s="1" t="s">
        <v>1164</v>
      </c>
      <c r="B1551">
        <f t="shared" ref="B1551:B1559" si="788">B1301+3</f>
        <v>1022</v>
      </c>
      <c r="C1551" t="s">
        <v>3509</v>
      </c>
      <c r="D1551">
        <f t="shared" ref="D1551:D1559" si="789">D1351+1</f>
        <v>9</v>
      </c>
      <c r="E1551" t="str">
        <f>E1301</f>
        <v>_20</v>
      </c>
      <c r="F1551">
        <f t="shared" ref="F1551:F1559" si="790">F1550</f>
        <v>0</v>
      </c>
      <c r="G1551" t="str">
        <f t="shared" ref="G1551:G1559" si="791">B1551&amp;C1551&amp;D1551&amp;E1551&amp;F1551</f>
        <v>1022_9_200</v>
      </c>
      <c r="N1551" s="1" t="s">
        <v>1164</v>
      </c>
      <c r="O1551" t="str">
        <f t="shared" si="782"/>
        <v/>
      </c>
    </row>
    <row r="1552" spans="1:15">
      <c r="A1552" s="2" t="s">
        <v>1165</v>
      </c>
      <c r="B1552">
        <f t="shared" si="788"/>
        <v>1022</v>
      </c>
      <c r="C1552" t="s">
        <v>3509</v>
      </c>
      <c r="D1552">
        <f t="shared" si="789"/>
        <v>9</v>
      </c>
      <c r="E1552" t="str">
        <f t="shared" ref="E1552:E1559" si="792">E1551</f>
        <v>_20</v>
      </c>
      <c r="F1552">
        <f t="shared" si="790"/>
        <v>0</v>
      </c>
      <c r="G1552" t="str">
        <f t="shared" si="791"/>
        <v>1022_9_200</v>
      </c>
      <c r="N1552" s="2" t="s">
        <v>1165</v>
      </c>
      <c r="O1552" t="str">
        <f t="shared" si="782"/>
        <v/>
      </c>
    </row>
    <row r="1553" spans="1:15">
      <c r="A1553" s="1" t="s">
        <v>1166</v>
      </c>
      <c r="B1553">
        <f t="shared" si="788"/>
        <v>1022</v>
      </c>
      <c r="C1553" t="s">
        <v>3509</v>
      </c>
      <c r="D1553">
        <f t="shared" si="789"/>
        <v>9</v>
      </c>
      <c r="E1553" t="str">
        <f t="shared" si="792"/>
        <v>_20</v>
      </c>
      <c r="F1553">
        <f t="shared" si="790"/>
        <v>0</v>
      </c>
      <c r="G1553" t="str">
        <f t="shared" si="791"/>
        <v>1022_9_200</v>
      </c>
      <c r="N1553" s="1" t="s">
        <v>1166</v>
      </c>
      <c r="O1553" t="str">
        <f t="shared" si="782"/>
        <v/>
      </c>
    </row>
    <row r="1554" spans="1:15">
      <c r="A1554" s="2" t="s">
        <v>1167</v>
      </c>
      <c r="B1554">
        <f t="shared" si="788"/>
        <v>1022</v>
      </c>
      <c r="C1554" t="s">
        <v>3509</v>
      </c>
      <c r="D1554">
        <f t="shared" si="789"/>
        <v>9</v>
      </c>
      <c r="E1554" t="str">
        <f t="shared" si="792"/>
        <v>_20</v>
      </c>
      <c r="F1554">
        <f t="shared" si="790"/>
        <v>0</v>
      </c>
      <c r="G1554" t="str">
        <f t="shared" si="791"/>
        <v>1022_9_200</v>
      </c>
      <c r="N1554" s="2" t="s">
        <v>1167</v>
      </c>
      <c r="O1554" t="str">
        <f t="shared" si="782"/>
        <v/>
      </c>
    </row>
    <row r="1555" spans="1:15">
      <c r="A1555" s="1" t="s">
        <v>1168</v>
      </c>
      <c r="B1555">
        <f t="shared" si="788"/>
        <v>1022</v>
      </c>
      <c r="C1555" t="s">
        <v>3509</v>
      </c>
      <c r="D1555">
        <f t="shared" si="789"/>
        <v>9</v>
      </c>
      <c r="E1555" t="str">
        <f t="shared" si="792"/>
        <v>_20</v>
      </c>
      <c r="F1555">
        <f t="shared" si="790"/>
        <v>0</v>
      </c>
      <c r="G1555" t="str">
        <f t="shared" si="791"/>
        <v>1022_9_200</v>
      </c>
      <c r="N1555" s="1" t="s">
        <v>1168</v>
      </c>
      <c r="O1555" t="str">
        <f t="shared" si="782"/>
        <v/>
      </c>
    </row>
    <row r="1556" spans="1:15">
      <c r="A1556" s="2" t="s">
        <v>1169</v>
      </c>
      <c r="B1556">
        <f t="shared" si="788"/>
        <v>1022</v>
      </c>
      <c r="C1556" t="s">
        <v>3509</v>
      </c>
      <c r="D1556">
        <f t="shared" si="789"/>
        <v>9</v>
      </c>
      <c r="E1556" t="str">
        <f t="shared" si="792"/>
        <v>_20</v>
      </c>
      <c r="F1556">
        <f t="shared" si="790"/>
        <v>0</v>
      </c>
      <c r="G1556" t="str">
        <f t="shared" si="791"/>
        <v>1022_9_200</v>
      </c>
      <c r="N1556" s="2" t="s">
        <v>1169</v>
      </c>
      <c r="O1556" t="str">
        <f t="shared" si="782"/>
        <v/>
      </c>
    </row>
    <row r="1557" spans="1:15">
      <c r="A1557" s="1" t="s">
        <v>1170</v>
      </c>
      <c r="B1557">
        <f t="shared" si="788"/>
        <v>1022</v>
      </c>
      <c r="C1557" t="s">
        <v>3509</v>
      </c>
      <c r="D1557">
        <f t="shared" si="789"/>
        <v>9</v>
      </c>
      <c r="E1557" t="str">
        <f t="shared" si="792"/>
        <v>_20</v>
      </c>
      <c r="F1557">
        <f t="shared" si="790"/>
        <v>0</v>
      </c>
      <c r="G1557" t="str">
        <f t="shared" si="791"/>
        <v>1022_9_200</v>
      </c>
      <c r="N1557" s="1" t="s">
        <v>1170</v>
      </c>
      <c r="O1557" t="str">
        <f t="shared" si="782"/>
        <v/>
      </c>
    </row>
    <row r="1558" spans="1:15">
      <c r="A1558" s="2" t="s">
        <v>1171</v>
      </c>
      <c r="B1558">
        <f t="shared" si="788"/>
        <v>1022</v>
      </c>
      <c r="C1558" t="s">
        <v>3509</v>
      </c>
      <c r="D1558">
        <f t="shared" si="789"/>
        <v>9</v>
      </c>
      <c r="E1558" t="str">
        <f t="shared" si="792"/>
        <v>_20</v>
      </c>
      <c r="F1558">
        <f t="shared" si="790"/>
        <v>0</v>
      </c>
      <c r="G1558" t="str">
        <f t="shared" si="791"/>
        <v>1022_9_200</v>
      </c>
      <c r="N1558" s="2" t="s">
        <v>1171</v>
      </c>
      <c r="O1558" t="str">
        <f t="shared" si="782"/>
        <v/>
      </c>
    </row>
    <row r="1559" spans="1:15">
      <c r="A1559" s="1" t="s">
        <v>1172</v>
      </c>
      <c r="B1559">
        <f t="shared" si="788"/>
        <v>1022</v>
      </c>
      <c r="C1559" t="s">
        <v>3509</v>
      </c>
      <c r="D1559">
        <f t="shared" si="789"/>
        <v>9</v>
      </c>
      <c r="E1559" t="str">
        <f t="shared" si="792"/>
        <v>_20</v>
      </c>
      <c r="F1559">
        <f t="shared" si="790"/>
        <v>0</v>
      </c>
      <c r="G1559" t="str">
        <f t="shared" si="791"/>
        <v>1022_9_200</v>
      </c>
      <c r="N1559" s="1" t="s">
        <v>1172</v>
      </c>
      <c r="O1559" t="str">
        <f t="shared" si="782"/>
        <v/>
      </c>
    </row>
    <row r="1560" spans="1:15">
      <c r="A1560" s="2" t="s">
        <v>1173</v>
      </c>
      <c r="B1560" t="str">
        <f>B1310</f>
        <v>F</v>
      </c>
      <c r="I1560">
        <v>1043</v>
      </c>
      <c r="J1560" s="4" t="s">
        <v>3509</v>
      </c>
      <c r="K1560">
        <f>D1559</f>
        <v>9</v>
      </c>
      <c r="L1560" t="s">
        <v>3515</v>
      </c>
      <c r="M1560">
        <v>40</v>
      </c>
      <c r="N1560" s="2" t="s">
        <v>1173</v>
      </c>
      <c r="O1560" t="str">
        <f t="shared" si="782"/>
        <v>1043_9_1_40</v>
      </c>
    </row>
    <row r="1561" spans="1:15">
      <c r="A1561" s="1" t="s">
        <v>1175</v>
      </c>
      <c r="B1561">
        <f t="shared" ref="B1561:B1569" si="793">B1311+3</f>
        <v>1022</v>
      </c>
      <c r="C1561" t="s">
        <v>3509</v>
      </c>
      <c r="D1561">
        <f t="shared" ref="D1561:D1569" si="794">D1361+1</f>
        <v>9</v>
      </c>
      <c r="E1561" t="str">
        <f>E1311</f>
        <v>_20</v>
      </c>
      <c r="F1561">
        <f t="shared" ref="F1561:F1569" si="795">F1560</f>
        <v>0</v>
      </c>
      <c r="G1561" t="str">
        <f t="shared" ref="G1561:G1569" si="796">B1561&amp;C1561&amp;D1561&amp;E1561&amp;F1561</f>
        <v>1022_9_200</v>
      </c>
      <c r="N1561" s="1" t="s">
        <v>1175</v>
      </c>
      <c r="O1561" t="str">
        <f t="shared" si="782"/>
        <v/>
      </c>
    </row>
    <row r="1562" spans="1:15">
      <c r="A1562" s="2" t="s">
        <v>1176</v>
      </c>
      <c r="B1562">
        <f t="shared" si="793"/>
        <v>1022</v>
      </c>
      <c r="C1562" t="s">
        <v>3509</v>
      </c>
      <c r="D1562">
        <f t="shared" si="794"/>
        <v>9</v>
      </c>
      <c r="E1562" t="str">
        <f t="shared" ref="E1562:E1569" si="797">E1561</f>
        <v>_20</v>
      </c>
      <c r="F1562">
        <f t="shared" si="795"/>
        <v>0</v>
      </c>
      <c r="G1562" t="str">
        <f t="shared" si="796"/>
        <v>1022_9_200</v>
      </c>
      <c r="N1562" s="2" t="s">
        <v>1176</v>
      </c>
      <c r="O1562" t="str">
        <f t="shared" si="782"/>
        <v/>
      </c>
    </row>
    <row r="1563" spans="1:15">
      <c r="A1563" s="1" t="s">
        <v>1177</v>
      </c>
      <c r="B1563">
        <f t="shared" si="793"/>
        <v>1022</v>
      </c>
      <c r="C1563" t="s">
        <v>3509</v>
      </c>
      <c r="D1563">
        <f t="shared" si="794"/>
        <v>9</v>
      </c>
      <c r="E1563" t="str">
        <f t="shared" si="797"/>
        <v>_20</v>
      </c>
      <c r="F1563">
        <f t="shared" si="795"/>
        <v>0</v>
      </c>
      <c r="G1563" t="str">
        <f t="shared" si="796"/>
        <v>1022_9_200</v>
      </c>
      <c r="N1563" s="1" t="s">
        <v>1177</v>
      </c>
      <c r="O1563" t="str">
        <f t="shared" si="782"/>
        <v/>
      </c>
    </row>
    <row r="1564" spans="1:15">
      <c r="A1564" s="2" t="s">
        <v>1178</v>
      </c>
      <c r="B1564">
        <f t="shared" si="793"/>
        <v>1022</v>
      </c>
      <c r="C1564" t="s">
        <v>3509</v>
      </c>
      <c r="D1564">
        <f t="shared" si="794"/>
        <v>9</v>
      </c>
      <c r="E1564" t="str">
        <f t="shared" si="797"/>
        <v>_20</v>
      </c>
      <c r="F1564">
        <f t="shared" si="795"/>
        <v>0</v>
      </c>
      <c r="G1564" t="str">
        <f t="shared" si="796"/>
        <v>1022_9_200</v>
      </c>
      <c r="N1564" s="2" t="s">
        <v>1178</v>
      </c>
      <c r="O1564" t="str">
        <f t="shared" si="782"/>
        <v/>
      </c>
    </row>
    <row r="1565" spans="1:15">
      <c r="A1565" s="1" t="s">
        <v>1179</v>
      </c>
      <c r="B1565">
        <f t="shared" si="793"/>
        <v>1022</v>
      </c>
      <c r="C1565" t="s">
        <v>3509</v>
      </c>
      <c r="D1565">
        <f t="shared" si="794"/>
        <v>9</v>
      </c>
      <c r="E1565" t="str">
        <f t="shared" si="797"/>
        <v>_20</v>
      </c>
      <c r="F1565">
        <f t="shared" si="795"/>
        <v>0</v>
      </c>
      <c r="G1565" t="str">
        <f t="shared" si="796"/>
        <v>1022_9_200</v>
      </c>
      <c r="N1565" s="1" t="s">
        <v>1179</v>
      </c>
      <c r="O1565" t="str">
        <f t="shared" si="782"/>
        <v/>
      </c>
    </row>
    <row r="1566" spans="1:15">
      <c r="A1566" s="2" t="s">
        <v>1180</v>
      </c>
      <c r="B1566">
        <f t="shared" si="793"/>
        <v>1022</v>
      </c>
      <c r="C1566" t="s">
        <v>3509</v>
      </c>
      <c r="D1566">
        <f t="shared" si="794"/>
        <v>9</v>
      </c>
      <c r="E1566" t="str">
        <f t="shared" si="797"/>
        <v>_20</v>
      </c>
      <c r="F1566">
        <f t="shared" si="795"/>
        <v>0</v>
      </c>
      <c r="G1566" t="str">
        <f t="shared" si="796"/>
        <v>1022_9_200</v>
      </c>
      <c r="N1566" s="2" t="s">
        <v>1180</v>
      </c>
      <c r="O1566" t="str">
        <f t="shared" si="782"/>
        <v/>
      </c>
    </row>
    <row r="1567" spans="1:15">
      <c r="A1567" s="1" t="s">
        <v>4016</v>
      </c>
      <c r="B1567">
        <f t="shared" si="793"/>
        <v>1022</v>
      </c>
      <c r="C1567" t="s">
        <v>3509</v>
      </c>
      <c r="D1567">
        <f t="shared" si="794"/>
        <v>9</v>
      </c>
      <c r="E1567" t="str">
        <f t="shared" si="797"/>
        <v>_20</v>
      </c>
      <c r="F1567">
        <f t="shared" si="795"/>
        <v>0</v>
      </c>
      <c r="G1567" t="str">
        <f t="shared" si="796"/>
        <v>1022_9_200</v>
      </c>
      <c r="N1567" s="1" t="s">
        <v>4016</v>
      </c>
      <c r="O1567" t="str">
        <f t="shared" si="782"/>
        <v/>
      </c>
    </row>
    <row r="1568" spans="1:15">
      <c r="A1568" s="2" t="s">
        <v>4017</v>
      </c>
      <c r="B1568">
        <f t="shared" si="793"/>
        <v>1022</v>
      </c>
      <c r="C1568" t="s">
        <v>3509</v>
      </c>
      <c r="D1568">
        <f t="shared" si="794"/>
        <v>9</v>
      </c>
      <c r="E1568" t="str">
        <f t="shared" si="797"/>
        <v>_20</v>
      </c>
      <c r="F1568">
        <f t="shared" si="795"/>
        <v>0</v>
      </c>
      <c r="G1568" t="str">
        <f t="shared" si="796"/>
        <v>1022_9_200</v>
      </c>
      <c r="N1568" s="2" t="s">
        <v>4017</v>
      </c>
      <c r="O1568" t="str">
        <f t="shared" si="782"/>
        <v/>
      </c>
    </row>
    <row r="1569" spans="1:15">
      <c r="A1569" s="1" t="s">
        <v>4018</v>
      </c>
      <c r="B1569">
        <f t="shared" si="793"/>
        <v>1022</v>
      </c>
      <c r="C1569" t="s">
        <v>3509</v>
      </c>
      <c r="D1569">
        <f t="shared" si="794"/>
        <v>9</v>
      </c>
      <c r="E1569" t="str">
        <f t="shared" si="797"/>
        <v>_20</v>
      </c>
      <c r="F1569">
        <f t="shared" si="795"/>
        <v>0</v>
      </c>
      <c r="G1569" t="str">
        <f t="shared" si="796"/>
        <v>1022_9_200</v>
      </c>
      <c r="N1569" s="1" t="s">
        <v>4018</v>
      </c>
      <c r="O1569" t="str">
        <f t="shared" si="782"/>
        <v/>
      </c>
    </row>
    <row r="1570" spans="1:15">
      <c r="A1570" s="2" t="s">
        <v>4019</v>
      </c>
      <c r="B1570" t="str">
        <f>B1320</f>
        <v>F</v>
      </c>
      <c r="I1570">
        <v>1043</v>
      </c>
      <c r="J1570" s="4" t="s">
        <v>3509</v>
      </c>
      <c r="K1570">
        <f>D1569</f>
        <v>9</v>
      </c>
      <c r="L1570" t="s">
        <v>3515</v>
      </c>
      <c r="M1570">
        <v>40</v>
      </c>
      <c r="N1570" s="2" t="s">
        <v>4019</v>
      </c>
      <c r="O1570" t="str">
        <f t="shared" si="782"/>
        <v>1043_9_1_40</v>
      </c>
    </row>
    <row r="1571" spans="1:15">
      <c r="A1571" s="1" t="s">
        <v>4020</v>
      </c>
      <c r="B1571">
        <f t="shared" ref="B1571:B1579" si="798">B1321+3</f>
        <v>1022</v>
      </c>
      <c r="C1571" t="s">
        <v>3509</v>
      </c>
      <c r="D1571">
        <f t="shared" ref="D1571:D1579" si="799">D1371+1</f>
        <v>9</v>
      </c>
      <c r="E1571" t="str">
        <f>E1321</f>
        <v>_20</v>
      </c>
      <c r="F1571">
        <f t="shared" ref="F1571:F1579" si="800">F1570</f>
        <v>0</v>
      </c>
      <c r="G1571" t="str">
        <f t="shared" ref="G1571:G1579" si="801">B1571&amp;C1571&amp;D1571&amp;E1571&amp;F1571</f>
        <v>1022_9_200</v>
      </c>
      <c r="N1571" s="1" t="s">
        <v>4020</v>
      </c>
      <c r="O1571" t="str">
        <f t="shared" si="782"/>
        <v/>
      </c>
    </row>
    <row r="1572" spans="1:15">
      <c r="A1572" s="2" t="s">
        <v>4021</v>
      </c>
      <c r="B1572">
        <f t="shared" si="798"/>
        <v>1022</v>
      </c>
      <c r="C1572" t="s">
        <v>3509</v>
      </c>
      <c r="D1572">
        <f t="shared" si="799"/>
        <v>9</v>
      </c>
      <c r="E1572" t="str">
        <f t="shared" ref="E1572:E1579" si="802">E1571</f>
        <v>_20</v>
      </c>
      <c r="F1572">
        <f t="shared" si="800"/>
        <v>0</v>
      </c>
      <c r="G1572" t="str">
        <f t="shared" si="801"/>
        <v>1022_9_200</v>
      </c>
      <c r="N1572" s="2" t="s">
        <v>4021</v>
      </c>
      <c r="O1572" t="str">
        <f t="shared" si="782"/>
        <v/>
      </c>
    </row>
    <row r="1573" spans="1:15">
      <c r="A1573" s="1" t="s">
        <v>4022</v>
      </c>
      <c r="B1573">
        <f t="shared" si="798"/>
        <v>1022</v>
      </c>
      <c r="C1573" t="s">
        <v>3509</v>
      </c>
      <c r="D1573">
        <f t="shared" si="799"/>
        <v>9</v>
      </c>
      <c r="E1573" t="str">
        <f t="shared" si="802"/>
        <v>_20</v>
      </c>
      <c r="F1573">
        <f t="shared" si="800"/>
        <v>0</v>
      </c>
      <c r="G1573" t="str">
        <f t="shared" si="801"/>
        <v>1022_9_200</v>
      </c>
      <c r="N1573" s="1" t="s">
        <v>4022</v>
      </c>
      <c r="O1573" t="str">
        <f t="shared" si="782"/>
        <v/>
      </c>
    </row>
    <row r="1574" spans="1:15">
      <c r="A1574" s="2" t="s">
        <v>4023</v>
      </c>
      <c r="B1574">
        <f t="shared" si="798"/>
        <v>1022</v>
      </c>
      <c r="C1574" t="s">
        <v>3509</v>
      </c>
      <c r="D1574">
        <f t="shared" si="799"/>
        <v>9</v>
      </c>
      <c r="E1574" t="str">
        <f t="shared" si="802"/>
        <v>_20</v>
      </c>
      <c r="F1574">
        <f t="shared" si="800"/>
        <v>0</v>
      </c>
      <c r="G1574" t="str">
        <f t="shared" si="801"/>
        <v>1022_9_200</v>
      </c>
      <c r="N1574" s="2" t="s">
        <v>4023</v>
      </c>
      <c r="O1574" t="str">
        <f t="shared" si="782"/>
        <v/>
      </c>
    </row>
    <row r="1575" spans="1:15">
      <c r="A1575" s="1" t="s">
        <v>4024</v>
      </c>
      <c r="B1575">
        <f t="shared" si="798"/>
        <v>1022</v>
      </c>
      <c r="C1575" t="s">
        <v>3509</v>
      </c>
      <c r="D1575">
        <f t="shared" si="799"/>
        <v>9</v>
      </c>
      <c r="E1575" t="str">
        <f t="shared" si="802"/>
        <v>_20</v>
      </c>
      <c r="F1575">
        <f t="shared" si="800"/>
        <v>0</v>
      </c>
      <c r="G1575" t="str">
        <f t="shared" si="801"/>
        <v>1022_9_200</v>
      </c>
      <c r="N1575" s="1" t="s">
        <v>4024</v>
      </c>
      <c r="O1575" t="str">
        <f t="shared" si="782"/>
        <v/>
      </c>
    </row>
    <row r="1576" spans="1:15">
      <c r="A1576" s="2" t="s">
        <v>4025</v>
      </c>
      <c r="B1576">
        <f t="shared" si="798"/>
        <v>1022</v>
      </c>
      <c r="C1576" t="s">
        <v>3509</v>
      </c>
      <c r="D1576">
        <f t="shared" si="799"/>
        <v>9</v>
      </c>
      <c r="E1576" t="str">
        <f t="shared" si="802"/>
        <v>_20</v>
      </c>
      <c r="F1576">
        <f t="shared" si="800"/>
        <v>0</v>
      </c>
      <c r="G1576" t="str">
        <f t="shared" si="801"/>
        <v>1022_9_200</v>
      </c>
      <c r="N1576" s="2" t="s">
        <v>4025</v>
      </c>
      <c r="O1576" t="str">
        <f t="shared" si="782"/>
        <v/>
      </c>
    </row>
    <row r="1577" spans="1:15">
      <c r="A1577" s="1" t="s">
        <v>4026</v>
      </c>
      <c r="B1577">
        <f t="shared" si="798"/>
        <v>1022</v>
      </c>
      <c r="C1577" t="s">
        <v>3509</v>
      </c>
      <c r="D1577">
        <f t="shared" si="799"/>
        <v>9</v>
      </c>
      <c r="E1577" t="str">
        <f t="shared" si="802"/>
        <v>_20</v>
      </c>
      <c r="F1577">
        <f t="shared" si="800"/>
        <v>0</v>
      </c>
      <c r="G1577" t="str">
        <f t="shared" si="801"/>
        <v>1022_9_200</v>
      </c>
      <c r="N1577" s="1" t="s">
        <v>4026</v>
      </c>
      <c r="O1577" t="str">
        <f t="shared" si="782"/>
        <v/>
      </c>
    </row>
    <row r="1578" spans="1:15">
      <c r="A1578" s="2" t="s">
        <v>4027</v>
      </c>
      <c r="B1578">
        <f t="shared" si="798"/>
        <v>1022</v>
      </c>
      <c r="C1578" t="s">
        <v>3509</v>
      </c>
      <c r="D1578">
        <f t="shared" si="799"/>
        <v>9</v>
      </c>
      <c r="E1578" t="str">
        <f t="shared" si="802"/>
        <v>_20</v>
      </c>
      <c r="F1578">
        <f t="shared" si="800"/>
        <v>0</v>
      </c>
      <c r="G1578" t="str">
        <f t="shared" si="801"/>
        <v>1022_9_200</v>
      </c>
      <c r="N1578" s="2" t="s">
        <v>4027</v>
      </c>
      <c r="O1578" t="str">
        <f t="shared" si="782"/>
        <v/>
      </c>
    </row>
    <row r="1579" spans="1:15">
      <c r="A1579" s="1" t="s">
        <v>4028</v>
      </c>
      <c r="B1579">
        <f t="shared" si="798"/>
        <v>1022</v>
      </c>
      <c r="C1579" t="s">
        <v>3509</v>
      </c>
      <c r="D1579">
        <f t="shared" si="799"/>
        <v>9</v>
      </c>
      <c r="E1579" t="str">
        <f t="shared" si="802"/>
        <v>_20</v>
      </c>
      <c r="F1579">
        <f t="shared" si="800"/>
        <v>0</v>
      </c>
      <c r="G1579" t="str">
        <f t="shared" si="801"/>
        <v>1022_9_200</v>
      </c>
      <c r="N1579" s="1" t="s">
        <v>4028</v>
      </c>
      <c r="O1579" t="str">
        <f t="shared" si="782"/>
        <v/>
      </c>
    </row>
    <row r="1580" spans="1:15">
      <c r="A1580" s="2" t="s">
        <v>4029</v>
      </c>
      <c r="B1580" t="str">
        <f>B1330</f>
        <v>F</v>
      </c>
      <c r="I1580">
        <v>1043</v>
      </c>
      <c r="J1580" s="4" t="s">
        <v>3509</v>
      </c>
      <c r="K1580">
        <f>D1579</f>
        <v>9</v>
      </c>
      <c r="L1580" t="s">
        <v>3515</v>
      </c>
      <c r="M1580">
        <v>40</v>
      </c>
      <c r="N1580" s="2" t="s">
        <v>4029</v>
      </c>
      <c r="O1580" t="str">
        <f t="shared" si="782"/>
        <v>1043_9_1_40</v>
      </c>
    </row>
    <row r="1581" spans="1:15">
      <c r="A1581" s="1" t="s">
        <v>4030</v>
      </c>
      <c r="B1581">
        <f t="shared" ref="B1581:B1589" si="803">B1331+3</f>
        <v>1022</v>
      </c>
      <c r="C1581" t="s">
        <v>3509</v>
      </c>
      <c r="D1581">
        <f t="shared" ref="D1581:D1589" si="804">D1381+1</f>
        <v>9</v>
      </c>
      <c r="E1581" t="str">
        <f>E1331</f>
        <v>_20</v>
      </c>
      <c r="F1581">
        <f t="shared" ref="F1581:F1589" si="805">F1580</f>
        <v>0</v>
      </c>
      <c r="G1581" t="str">
        <f t="shared" ref="G1581:G1589" si="806">B1581&amp;C1581&amp;D1581&amp;E1581&amp;F1581</f>
        <v>1022_9_200</v>
      </c>
      <c r="N1581" s="1" t="s">
        <v>4030</v>
      </c>
      <c r="O1581" t="str">
        <f t="shared" si="782"/>
        <v/>
      </c>
    </row>
    <row r="1582" spans="1:15">
      <c r="A1582" s="2" t="s">
        <v>4031</v>
      </c>
      <c r="B1582">
        <f t="shared" si="803"/>
        <v>1022</v>
      </c>
      <c r="C1582" t="s">
        <v>3509</v>
      </c>
      <c r="D1582">
        <f t="shared" si="804"/>
        <v>9</v>
      </c>
      <c r="E1582" t="str">
        <f t="shared" ref="E1582:E1589" si="807">E1581</f>
        <v>_20</v>
      </c>
      <c r="F1582">
        <f t="shared" si="805"/>
        <v>0</v>
      </c>
      <c r="G1582" t="str">
        <f t="shared" si="806"/>
        <v>1022_9_200</v>
      </c>
      <c r="N1582" s="2" t="s">
        <v>4031</v>
      </c>
      <c r="O1582" t="str">
        <f t="shared" si="782"/>
        <v/>
      </c>
    </row>
    <row r="1583" spans="1:15">
      <c r="A1583" s="1" t="s">
        <v>4032</v>
      </c>
      <c r="B1583">
        <f t="shared" si="803"/>
        <v>1022</v>
      </c>
      <c r="C1583" t="s">
        <v>3509</v>
      </c>
      <c r="D1583">
        <f t="shared" si="804"/>
        <v>9</v>
      </c>
      <c r="E1583" t="str">
        <f t="shared" si="807"/>
        <v>_20</v>
      </c>
      <c r="F1583">
        <f t="shared" si="805"/>
        <v>0</v>
      </c>
      <c r="G1583" t="str">
        <f t="shared" si="806"/>
        <v>1022_9_200</v>
      </c>
      <c r="N1583" s="1" t="s">
        <v>4032</v>
      </c>
      <c r="O1583" t="str">
        <f t="shared" si="782"/>
        <v/>
      </c>
    </row>
    <row r="1584" spans="1:15">
      <c r="A1584" s="2" t="s">
        <v>4033</v>
      </c>
      <c r="B1584">
        <f t="shared" si="803"/>
        <v>1022</v>
      </c>
      <c r="C1584" t="s">
        <v>3509</v>
      </c>
      <c r="D1584">
        <f t="shared" si="804"/>
        <v>9</v>
      </c>
      <c r="E1584" t="str">
        <f t="shared" si="807"/>
        <v>_20</v>
      </c>
      <c r="F1584">
        <f t="shared" si="805"/>
        <v>0</v>
      </c>
      <c r="G1584" t="str">
        <f t="shared" si="806"/>
        <v>1022_9_200</v>
      </c>
      <c r="N1584" s="2" t="s">
        <v>4033</v>
      </c>
      <c r="O1584" t="str">
        <f t="shared" si="782"/>
        <v/>
      </c>
    </row>
    <row r="1585" spans="1:15">
      <c r="A1585" s="1" t="s">
        <v>4034</v>
      </c>
      <c r="B1585">
        <f t="shared" si="803"/>
        <v>1022</v>
      </c>
      <c r="C1585" t="s">
        <v>3509</v>
      </c>
      <c r="D1585">
        <f t="shared" si="804"/>
        <v>9</v>
      </c>
      <c r="E1585" t="str">
        <f t="shared" si="807"/>
        <v>_20</v>
      </c>
      <c r="F1585">
        <f t="shared" si="805"/>
        <v>0</v>
      </c>
      <c r="G1585" t="str">
        <f t="shared" si="806"/>
        <v>1022_9_200</v>
      </c>
      <c r="N1585" s="1" t="s">
        <v>4034</v>
      </c>
      <c r="O1585" t="str">
        <f t="shared" si="782"/>
        <v/>
      </c>
    </row>
    <row r="1586" spans="1:15">
      <c r="A1586" s="2" t="s">
        <v>4035</v>
      </c>
      <c r="B1586">
        <f t="shared" si="803"/>
        <v>1022</v>
      </c>
      <c r="C1586" t="s">
        <v>3509</v>
      </c>
      <c r="D1586">
        <f t="shared" si="804"/>
        <v>9</v>
      </c>
      <c r="E1586" t="str">
        <f t="shared" si="807"/>
        <v>_20</v>
      </c>
      <c r="F1586">
        <f t="shared" si="805"/>
        <v>0</v>
      </c>
      <c r="G1586" t="str">
        <f t="shared" si="806"/>
        <v>1022_9_200</v>
      </c>
      <c r="N1586" s="2" t="s">
        <v>4035</v>
      </c>
      <c r="O1586" t="str">
        <f t="shared" si="782"/>
        <v/>
      </c>
    </row>
    <row r="1587" spans="1:15">
      <c r="A1587" s="1" t="s">
        <v>4036</v>
      </c>
      <c r="B1587">
        <f t="shared" si="803"/>
        <v>1022</v>
      </c>
      <c r="C1587" t="s">
        <v>3509</v>
      </c>
      <c r="D1587">
        <f t="shared" si="804"/>
        <v>9</v>
      </c>
      <c r="E1587" t="str">
        <f t="shared" si="807"/>
        <v>_20</v>
      </c>
      <c r="F1587">
        <f t="shared" si="805"/>
        <v>0</v>
      </c>
      <c r="G1587" t="str">
        <f t="shared" si="806"/>
        <v>1022_9_200</v>
      </c>
      <c r="N1587" s="1" t="s">
        <v>4036</v>
      </c>
      <c r="O1587" t="str">
        <f t="shared" si="782"/>
        <v/>
      </c>
    </row>
    <row r="1588" spans="1:15">
      <c r="A1588" s="2" t="s">
        <v>4037</v>
      </c>
      <c r="B1588">
        <f t="shared" si="803"/>
        <v>1022</v>
      </c>
      <c r="C1588" t="s">
        <v>3509</v>
      </c>
      <c r="D1588">
        <f t="shared" si="804"/>
        <v>9</v>
      </c>
      <c r="E1588" t="str">
        <f t="shared" si="807"/>
        <v>_20</v>
      </c>
      <c r="F1588">
        <f t="shared" si="805"/>
        <v>0</v>
      </c>
      <c r="G1588" t="str">
        <f t="shared" si="806"/>
        <v>1022_9_200</v>
      </c>
      <c r="N1588" s="2" t="s">
        <v>4037</v>
      </c>
      <c r="O1588" t="str">
        <f t="shared" si="782"/>
        <v/>
      </c>
    </row>
    <row r="1589" spans="1:15">
      <c r="A1589" s="1" t="s">
        <v>4038</v>
      </c>
      <c r="B1589">
        <f t="shared" si="803"/>
        <v>1022</v>
      </c>
      <c r="C1589" t="s">
        <v>3509</v>
      </c>
      <c r="D1589">
        <f t="shared" si="804"/>
        <v>9</v>
      </c>
      <c r="E1589" t="str">
        <f t="shared" si="807"/>
        <v>_20</v>
      </c>
      <c r="F1589">
        <f t="shared" si="805"/>
        <v>0</v>
      </c>
      <c r="G1589" t="str">
        <f t="shared" si="806"/>
        <v>1022_9_200</v>
      </c>
      <c r="N1589" s="1" t="s">
        <v>4038</v>
      </c>
      <c r="O1589" t="str">
        <f t="shared" si="782"/>
        <v/>
      </c>
    </row>
    <row r="1590" spans="1:15">
      <c r="A1590" s="2" t="s">
        <v>4039</v>
      </c>
      <c r="B1590" t="str">
        <f>B1340</f>
        <v>F</v>
      </c>
      <c r="I1590">
        <v>1043</v>
      </c>
      <c r="J1590" s="4" t="s">
        <v>3509</v>
      </c>
      <c r="K1590">
        <f>D1589</f>
        <v>9</v>
      </c>
      <c r="L1590" t="s">
        <v>3515</v>
      </c>
      <c r="M1590">
        <v>40</v>
      </c>
      <c r="N1590" s="2" t="s">
        <v>4039</v>
      </c>
      <c r="O1590" t="str">
        <f t="shared" si="782"/>
        <v>1043_9_1_40</v>
      </c>
    </row>
    <row r="1591" spans="1:15">
      <c r="A1591" s="1" t="s">
        <v>4040</v>
      </c>
      <c r="B1591">
        <f t="shared" ref="B1591:B1599" si="808">B1341+3</f>
        <v>1022</v>
      </c>
      <c r="C1591" t="s">
        <v>3509</v>
      </c>
      <c r="D1591">
        <f t="shared" ref="D1591:D1599" si="809">D1391+1</f>
        <v>9</v>
      </c>
      <c r="E1591" t="str">
        <f>E1341</f>
        <v>_20</v>
      </c>
      <c r="F1591">
        <f t="shared" ref="F1591:F1599" si="810">F1590</f>
        <v>0</v>
      </c>
      <c r="G1591" t="str">
        <f t="shared" ref="G1591:G1599" si="811">B1591&amp;C1591&amp;D1591&amp;E1591&amp;F1591</f>
        <v>1022_9_200</v>
      </c>
      <c r="N1591" s="1" t="s">
        <v>4040</v>
      </c>
      <c r="O1591" t="str">
        <f t="shared" si="782"/>
        <v/>
      </c>
    </row>
    <row r="1592" spans="1:15">
      <c r="A1592" s="2" t="s">
        <v>4041</v>
      </c>
      <c r="B1592">
        <f t="shared" si="808"/>
        <v>1022</v>
      </c>
      <c r="C1592" t="s">
        <v>3509</v>
      </c>
      <c r="D1592">
        <f t="shared" si="809"/>
        <v>9</v>
      </c>
      <c r="E1592" t="str">
        <f t="shared" ref="E1592:E1599" si="812">E1591</f>
        <v>_20</v>
      </c>
      <c r="F1592">
        <f t="shared" si="810"/>
        <v>0</v>
      </c>
      <c r="G1592" t="str">
        <f t="shared" si="811"/>
        <v>1022_9_200</v>
      </c>
      <c r="N1592" s="2" t="s">
        <v>4041</v>
      </c>
      <c r="O1592" t="str">
        <f t="shared" si="782"/>
        <v/>
      </c>
    </row>
    <row r="1593" spans="1:15">
      <c r="A1593" s="1" t="s">
        <v>4042</v>
      </c>
      <c r="B1593">
        <f t="shared" si="808"/>
        <v>1022</v>
      </c>
      <c r="C1593" t="s">
        <v>3509</v>
      </c>
      <c r="D1593">
        <f t="shared" si="809"/>
        <v>9</v>
      </c>
      <c r="E1593" t="str">
        <f t="shared" si="812"/>
        <v>_20</v>
      </c>
      <c r="F1593">
        <f t="shared" si="810"/>
        <v>0</v>
      </c>
      <c r="G1593" t="str">
        <f t="shared" si="811"/>
        <v>1022_9_200</v>
      </c>
      <c r="N1593" s="1" t="s">
        <v>4042</v>
      </c>
      <c r="O1593" t="str">
        <f t="shared" si="782"/>
        <v/>
      </c>
    </row>
    <row r="1594" spans="1:15">
      <c r="A1594" s="2" t="s">
        <v>4043</v>
      </c>
      <c r="B1594">
        <f t="shared" si="808"/>
        <v>1022</v>
      </c>
      <c r="C1594" t="s">
        <v>3509</v>
      </c>
      <c r="D1594">
        <f t="shared" si="809"/>
        <v>9</v>
      </c>
      <c r="E1594" t="str">
        <f t="shared" si="812"/>
        <v>_20</v>
      </c>
      <c r="F1594">
        <f t="shared" si="810"/>
        <v>0</v>
      </c>
      <c r="G1594" t="str">
        <f t="shared" si="811"/>
        <v>1022_9_200</v>
      </c>
      <c r="N1594" s="2" t="s">
        <v>4043</v>
      </c>
      <c r="O1594" t="str">
        <f t="shared" si="782"/>
        <v/>
      </c>
    </row>
    <row r="1595" spans="1:15">
      <c r="A1595" s="1" t="s">
        <v>4044</v>
      </c>
      <c r="B1595">
        <f t="shared" si="808"/>
        <v>1022</v>
      </c>
      <c r="C1595" t="s">
        <v>3509</v>
      </c>
      <c r="D1595">
        <f t="shared" si="809"/>
        <v>9</v>
      </c>
      <c r="E1595" t="str">
        <f t="shared" si="812"/>
        <v>_20</v>
      </c>
      <c r="F1595">
        <f t="shared" si="810"/>
        <v>0</v>
      </c>
      <c r="G1595" t="str">
        <f t="shared" si="811"/>
        <v>1022_9_200</v>
      </c>
      <c r="N1595" s="1" t="s">
        <v>4044</v>
      </c>
      <c r="O1595" t="str">
        <f t="shared" si="782"/>
        <v/>
      </c>
    </row>
    <row r="1596" spans="1:15">
      <c r="A1596" s="2" t="s">
        <v>4045</v>
      </c>
      <c r="B1596">
        <f t="shared" si="808"/>
        <v>1022</v>
      </c>
      <c r="C1596" t="s">
        <v>3509</v>
      </c>
      <c r="D1596">
        <f t="shared" si="809"/>
        <v>9</v>
      </c>
      <c r="E1596" t="str">
        <f t="shared" si="812"/>
        <v>_20</v>
      </c>
      <c r="F1596">
        <f t="shared" si="810"/>
        <v>0</v>
      </c>
      <c r="G1596" t="str">
        <f t="shared" si="811"/>
        <v>1022_9_200</v>
      </c>
      <c r="N1596" s="2" t="s">
        <v>4045</v>
      </c>
      <c r="O1596" t="str">
        <f t="shared" si="782"/>
        <v/>
      </c>
    </row>
    <row r="1597" spans="1:15">
      <c r="A1597" s="1" t="s">
        <v>4046</v>
      </c>
      <c r="B1597">
        <f t="shared" si="808"/>
        <v>1022</v>
      </c>
      <c r="C1597" t="s">
        <v>3509</v>
      </c>
      <c r="D1597">
        <f t="shared" si="809"/>
        <v>9</v>
      </c>
      <c r="E1597" t="str">
        <f t="shared" si="812"/>
        <v>_20</v>
      </c>
      <c r="F1597">
        <f t="shared" si="810"/>
        <v>0</v>
      </c>
      <c r="G1597" t="str">
        <f t="shared" si="811"/>
        <v>1022_9_200</v>
      </c>
      <c r="N1597" s="1" t="s">
        <v>4046</v>
      </c>
      <c r="O1597" t="str">
        <f t="shared" si="782"/>
        <v/>
      </c>
    </row>
    <row r="1598" spans="1:15">
      <c r="A1598" s="2" t="s">
        <v>4047</v>
      </c>
      <c r="B1598">
        <f t="shared" si="808"/>
        <v>1022</v>
      </c>
      <c r="C1598" t="s">
        <v>3509</v>
      </c>
      <c r="D1598">
        <f t="shared" si="809"/>
        <v>9</v>
      </c>
      <c r="E1598" t="str">
        <f t="shared" si="812"/>
        <v>_20</v>
      </c>
      <c r="F1598">
        <f t="shared" si="810"/>
        <v>0</v>
      </c>
      <c r="G1598" t="str">
        <f t="shared" si="811"/>
        <v>1022_9_200</v>
      </c>
      <c r="N1598" s="2" t="s">
        <v>4047</v>
      </c>
      <c r="O1598" t="str">
        <f t="shared" si="782"/>
        <v/>
      </c>
    </row>
    <row r="1599" spans="1:15">
      <c r="A1599" s="1" t="s">
        <v>4048</v>
      </c>
      <c r="B1599">
        <f t="shared" si="808"/>
        <v>1022</v>
      </c>
      <c r="C1599" t="s">
        <v>3509</v>
      </c>
      <c r="D1599">
        <f t="shared" si="809"/>
        <v>9</v>
      </c>
      <c r="E1599" t="str">
        <f t="shared" si="812"/>
        <v>_20</v>
      </c>
      <c r="F1599">
        <f t="shared" si="810"/>
        <v>0</v>
      </c>
      <c r="G1599" t="str">
        <f t="shared" si="811"/>
        <v>1022_9_200</v>
      </c>
      <c r="N1599" s="1" t="s">
        <v>4048</v>
      </c>
      <c r="O1599" t="str">
        <f t="shared" si="782"/>
        <v/>
      </c>
    </row>
    <row r="1600" spans="1:15">
      <c r="A1600" s="2" t="s">
        <v>4049</v>
      </c>
      <c r="B1600" t="str">
        <f>B1350</f>
        <v>F</v>
      </c>
      <c r="I1600">
        <v>1043</v>
      </c>
      <c r="J1600" s="4" t="s">
        <v>3509</v>
      </c>
      <c r="K1600">
        <f>D1599</f>
        <v>9</v>
      </c>
      <c r="L1600" t="s">
        <v>3515</v>
      </c>
      <c r="M1600">
        <v>40</v>
      </c>
      <c r="N1600" s="2" t="s">
        <v>4049</v>
      </c>
      <c r="O1600" t="str">
        <f t="shared" si="782"/>
        <v>1043_9_1_40</v>
      </c>
    </row>
    <row r="1601" spans="1:15">
      <c r="A1601" s="1" t="s">
        <v>4050</v>
      </c>
      <c r="B1601">
        <f t="shared" ref="B1601:B1609" si="813">B1351+3</f>
        <v>1022</v>
      </c>
      <c r="C1601" t="s">
        <v>3509</v>
      </c>
      <c r="D1601">
        <f t="shared" ref="D1601:D1609" si="814">D1401+1</f>
        <v>10</v>
      </c>
      <c r="E1601" t="str">
        <f>E1351</f>
        <v>_20</v>
      </c>
      <c r="F1601">
        <f t="shared" ref="F1601:F1609" si="815">F1600</f>
        <v>0</v>
      </c>
      <c r="G1601" t="str">
        <f t="shared" ref="G1601:G1609" si="816">B1601&amp;C1601&amp;D1601&amp;E1601&amp;F1601</f>
        <v>1022_10_200</v>
      </c>
      <c r="N1601" s="1" t="s">
        <v>4050</v>
      </c>
      <c r="O1601" t="str">
        <f t="shared" si="782"/>
        <v/>
      </c>
    </row>
    <row r="1602" spans="1:15">
      <c r="A1602" s="2" t="s">
        <v>4051</v>
      </c>
      <c r="B1602">
        <f t="shared" si="813"/>
        <v>1022</v>
      </c>
      <c r="C1602" t="s">
        <v>3509</v>
      </c>
      <c r="D1602">
        <f t="shared" si="814"/>
        <v>10</v>
      </c>
      <c r="E1602" t="str">
        <f t="shared" ref="E1602:E1609" si="817">E1601</f>
        <v>_20</v>
      </c>
      <c r="F1602">
        <f t="shared" si="815"/>
        <v>0</v>
      </c>
      <c r="G1602" t="str">
        <f t="shared" si="816"/>
        <v>1022_10_200</v>
      </c>
      <c r="N1602" s="2" t="s">
        <v>4051</v>
      </c>
      <c r="O1602" t="str">
        <f t="shared" ref="O1602:O1665" si="818">I1602&amp;J1602&amp;K1602&amp;L1602&amp;M1602</f>
        <v/>
      </c>
    </row>
    <row r="1603" spans="1:15">
      <c r="A1603" s="1" t="s">
        <v>4052</v>
      </c>
      <c r="B1603">
        <f t="shared" si="813"/>
        <v>1022</v>
      </c>
      <c r="C1603" t="s">
        <v>3509</v>
      </c>
      <c r="D1603">
        <f t="shared" si="814"/>
        <v>10</v>
      </c>
      <c r="E1603" t="str">
        <f t="shared" si="817"/>
        <v>_20</v>
      </c>
      <c r="F1603">
        <f t="shared" si="815"/>
        <v>0</v>
      </c>
      <c r="G1603" t="str">
        <f t="shared" si="816"/>
        <v>1022_10_200</v>
      </c>
      <c r="N1603" s="1" t="s">
        <v>4052</v>
      </c>
      <c r="O1603" t="str">
        <f t="shared" si="818"/>
        <v/>
      </c>
    </row>
    <row r="1604" spans="1:15">
      <c r="A1604" s="2" t="s">
        <v>4053</v>
      </c>
      <c r="B1604">
        <f t="shared" si="813"/>
        <v>1022</v>
      </c>
      <c r="C1604" t="s">
        <v>3509</v>
      </c>
      <c r="D1604">
        <f t="shared" si="814"/>
        <v>10</v>
      </c>
      <c r="E1604" t="str">
        <f t="shared" si="817"/>
        <v>_20</v>
      </c>
      <c r="F1604">
        <f t="shared" si="815"/>
        <v>0</v>
      </c>
      <c r="G1604" t="str">
        <f t="shared" si="816"/>
        <v>1022_10_200</v>
      </c>
      <c r="N1604" s="2" t="s">
        <v>4053</v>
      </c>
      <c r="O1604" t="str">
        <f t="shared" si="818"/>
        <v/>
      </c>
    </row>
    <row r="1605" spans="1:15">
      <c r="A1605" s="1" t="s">
        <v>4054</v>
      </c>
      <c r="B1605">
        <f t="shared" si="813"/>
        <v>1022</v>
      </c>
      <c r="C1605" t="s">
        <v>3509</v>
      </c>
      <c r="D1605">
        <f t="shared" si="814"/>
        <v>10</v>
      </c>
      <c r="E1605" t="str">
        <f t="shared" si="817"/>
        <v>_20</v>
      </c>
      <c r="F1605">
        <f t="shared" si="815"/>
        <v>0</v>
      </c>
      <c r="G1605" t="str">
        <f t="shared" si="816"/>
        <v>1022_10_200</v>
      </c>
      <c r="N1605" s="1" t="s">
        <v>4054</v>
      </c>
      <c r="O1605" t="str">
        <f t="shared" si="818"/>
        <v/>
      </c>
    </row>
    <row r="1606" spans="1:15">
      <c r="A1606" s="2" t="s">
        <v>4055</v>
      </c>
      <c r="B1606">
        <f t="shared" si="813"/>
        <v>1022</v>
      </c>
      <c r="C1606" t="s">
        <v>3509</v>
      </c>
      <c r="D1606">
        <f t="shared" si="814"/>
        <v>10</v>
      </c>
      <c r="E1606" t="str">
        <f t="shared" si="817"/>
        <v>_20</v>
      </c>
      <c r="F1606">
        <f t="shared" si="815"/>
        <v>0</v>
      </c>
      <c r="G1606" t="str">
        <f t="shared" si="816"/>
        <v>1022_10_200</v>
      </c>
      <c r="N1606" s="2" t="s">
        <v>4055</v>
      </c>
      <c r="O1606" t="str">
        <f t="shared" si="818"/>
        <v/>
      </c>
    </row>
    <row r="1607" spans="1:15">
      <c r="A1607" s="1" t="s">
        <v>4056</v>
      </c>
      <c r="B1607">
        <f t="shared" si="813"/>
        <v>1022</v>
      </c>
      <c r="C1607" t="s">
        <v>3509</v>
      </c>
      <c r="D1607">
        <f t="shared" si="814"/>
        <v>10</v>
      </c>
      <c r="E1607" t="str">
        <f t="shared" si="817"/>
        <v>_20</v>
      </c>
      <c r="F1607">
        <f t="shared" si="815"/>
        <v>0</v>
      </c>
      <c r="G1607" t="str">
        <f t="shared" si="816"/>
        <v>1022_10_200</v>
      </c>
      <c r="N1607" s="1" t="s">
        <v>4056</v>
      </c>
      <c r="O1607" t="str">
        <f t="shared" si="818"/>
        <v/>
      </c>
    </row>
    <row r="1608" spans="1:15">
      <c r="A1608" s="2" t="s">
        <v>4057</v>
      </c>
      <c r="B1608">
        <f t="shared" si="813"/>
        <v>1022</v>
      </c>
      <c r="C1608" t="s">
        <v>3509</v>
      </c>
      <c r="D1608">
        <f t="shared" si="814"/>
        <v>10</v>
      </c>
      <c r="E1608" t="str">
        <f t="shared" si="817"/>
        <v>_20</v>
      </c>
      <c r="F1608">
        <f t="shared" si="815"/>
        <v>0</v>
      </c>
      <c r="G1608" t="str">
        <f t="shared" si="816"/>
        <v>1022_10_200</v>
      </c>
      <c r="N1608" s="2" t="s">
        <v>4057</v>
      </c>
      <c r="O1608" t="str">
        <f t="shared" si="818"/>
        <v/>
      </c>
    </row>
    <row r="1609" spans="1:15">
      <c r="A1609" s="1" t="s">
        <v>4058</v>
      </c>
      <c r="B1609">
        <f t="shared" si="813"/>
        <v>1022</v>
      </c>
      <c r="C1609" t="s">
        <v>3509</v>
      </c>
      <c r="D1609">
        <f t="shared" si="814"/>
        <v>10</v>
      </c>
      <c r="E1609" t="str">
        <f t="shared" si="817"/>
        <v>_20</v>
      </c>
      <c r="F1609">
        <f t="shared" si="815"/>
        <v>0</v>
      </c>
      <c r="G1609" t="str">
        <f t="shared" si="816"/>
        <v>1022_10_200</v>
      </c>
      <c r="N1609" s="1" t="s">
        <v>4058</v>
      </c>
      <c r="O1609" t="str">
        <f t="shared" si="818"/>
        <v/>
      </c>
    </row>
    <row r="1610" spans="1:15">
      <c r="A1610" s="2" t="s">
        <v>4059</v>
      </c>
      <c r="B1610" t="str">
        <f>B1360</f>
        <v>F</v>
      </c>
      <c r="I1610" s="3" t="s">
        <v>3514</v>
      </c>
      <c r="J1610" s="4" t="s">
        <v>3509</v>
      </c>
      <c r="K1610">
        <f>D1609</f>
        <v>10</v>
      </c>
      <c r="L1610" t="s">
        <v>3515</v>
      </c>
      <c r="M1610">
        <v>40</v>
      </c>
      <c r="N1610" s="2" t="s">
        <v>4059</v>
      </c>
      <c r="O1610" t="str">
        <f t="shared" si="818"/>
        <v>1034_10_1_40</v>
      </c>
    </row>
    <row r="1611" spans="1:15">
      <c r="A1611" s="1" t="s">
        <v>4060</v>
      </c>
      <c r="B1611">
        <f t="shared" ref="B1611:B1619" si="819">B1361+3</f>
        <v>1022</v>
      </c>
      <c r="C1611" t="s">
        <v>3509</v>
      </c>
      <c r="D1611">
        <f t="shared" ref="D1611:D1619" si="820">D1411+1</f>
        <v>10</v>
      </c>
      <c r="E1611" t="str">
        <f>E1361</f>
        <v>_20</v>
      </c>
      <c r="F1611">
        <f t="shared" ref="F1611:F1619" si="821">F1610</f>
        <v>0</v>
      </c>
      <c r="G1611" t="str">
        <f t="shared" ref="G1611:G1619" si="822">B1611&amp;C1611&amp;D1611&amp;E1611&amp;F1611</f>
        <v>1022_10_200</v>
      </c>
      <c r="N1611" s="1" t="s">
        <v>4060</v>
      </c>
      <c r="O1611" t="str">
        <f t="shared" si="818"/>
        <v/>
      </c>
    </row>
    <row r="1612" spans="1:15">
      <c r="A1612" s="2" t="s">
        <v>4061</v>
      </c>
      <c r="B1612">
        <f t="shared" si="819"/>
        <v>1022</v>
      </c>
      <c r="C1612" t="s">
        <v>3509</v>
      </c>
      <c r="D1612">
        <f t="shared" si="820"/>
        <v>10</v>
      </c>
      <c r="E1612" t="str">
        <f t="shared" ref="E1612:E1619" si="823">E1611</f>
        <v>_20</v>
      </c>
      <c r="F1612">
        <f t="shared" si="821"/>
        <v>0</v>
      </c>
      <c r="G1612" t="str">
        <f t="shared" si="822"/>
        <v>1022_10_200</v>
      </c>
      <c r="N1612" s="2" t="s">
        <v>4061</v>
      </c>
      <c r="O1612" t="str">
        <f t="shared" si="818"/>
        <v/>
      </c>
    </row>
    <row r="1613" spans="1:15">
      <c r="A1613" s="1" t="s">
        <v>4062</v>
      </c>
      <c r="B1613">
        <f t="shared" si="819"/>
        <v>1022</v>
      </c>
      <c r="C1613" t="s">
        <v>3509</v>
      </c>
      <c r="D1613">
        <f t="shared" si="820"/>
        <v>10</v>
      </c>
      <c r="E1613" t="str">
        <f t="shared" si="823"/>
        <v>_20</v>
      </c>
      <c r="F1613">
        <f t="shared" si="821"/>
        <v>0</v>
      </c>
      <c r="G1613" t="str">
        <f t="shared" si="822"/>
        <v>1022_10_200</v>
      </c>
      <c r="N1613" s="1" t="s">
        <v>4062</v>
      </c>
      <c r="O1613" t="str">
        <f t="shared" si="818"/>
        <v/>
      </c>
    </row>
    <row r="1614" spans="1:15">
      <c r="A1614" s="2" t="s">
        <v>4063</v>
      </c>
      <c r="B1614">
        <f t="shared" si="819"/>
        <v>1022</v>
      </c>
      <c r="C1614" t="s">
        <v>3509</v>
      </c>
      <c r="D1614">
        <f t="shared" si="820"/>
        <v>10</v>
      </c>
      <c r="E1614" t="str">
        <f t="shared" si="823"/>
        <v>_20</v>
      </c>
      <c r="F1614">
        <f t="shared" si="821"/>
        <v>0</v>
      </c>
      <c r="G1614" t="str">
        <f t="shared" si="822"/>
        <v>1022_10_200</v>
      </c>
      <c r="N1614" s="2" t="s">
        <v>4063</v>
      </c>
      <c r="O1614" t="str">
        <f t="shared" si="818"/>
        <v/>
      </c>
    </row>
    <row r="1615" spans="1:15">
      <c r="A1615" s="1" t="s">
        <v>4064</v>
      </c>
      <c r="B1615">
        <f t="shared" si="819"/>
        <v>1022</v>
      </c>
      <c r="C1615" t="s">
        <v>3509</v>
      </c>
      <c r="D1615">
        <f t="shared" si="820"/>
        <v>10</v>
      </c>
      <c r="E1615" t="str">
        <f t="shared" si="823"/>
        <v>_20</v>
      </c>
      <c r="F1615">
        <f t="shared" si="821"/>
        <v>0</v>
      </c>
      <c r="G1615" t="str">
        <f t="shared" si="822"/>
        <v>1022_10_200</v>
      </c>
      <c r="N1615" s="1" t="s">
        <v>4064</v>
      </c>
      <c r="O1615" t="str">
        <f t="shared" si="818"/>
        <v/>
      </c>
    </row>
    <row r="1616" spans="1:15">
      <c r="A1616" s="2" t="s">
        <v>4065</v>
      </c>
      <c r="B1616">
        <f t="shared" si="819"/>
        <v>1022</v>
      </c>
      <c r="C1616" t="s">
        <v>3509</v>
      </c>
      <c r="D1616">
        <f t="shared" si="820"/>
        <v>10</v>
      </c>
      <c r="E1616" t="str">
        <f t="shared" si="823"/>
        <v>_20</v>
      </c>
      <c r="F1616">
        <f t="shared" si="821"/>
        <v>0</v>
      </c>
      <c r="G1616" t="str">
        <f t="shared" si="822"/>
        <v>1022_10_200</v>
      </c>
      <c r="N1616" s="2" t="s">
        <v>4065</v>
      </c>
      <c r="O1616" t="str">
        <f t="shared" si="818"/>
        <v/>
      </c>
    </row>
    <row r="1617" spans="1:15">
      <c r="A1617" s="1" t="s">
        <v>4066</v>
      </c>
      <c r="B1617">
        <f t="shared" si="819"/>
        <v>1022</v>
      </c>
      <c r="C1617" t="s">
        <v>3509</v>
      </c>
      <c r="D1617">
        <f t="shared" si="820"/>
        <v>10</v>
      </c>
      <c r="E1617" t="str">
        <f t="shared" si="823"/>
        <v>_20</v>
      </c>
      <c r="F1617">
        <f t="shared" si="821"/>
        <v>0</v>
      </c>
      <c r="G1617" t="str">
        <f t="shared" si="822"/>
        <v>1022_10_200</v>
      </c>
      <c r="N1617" s="1" t="s">
        <v>4066</v>
      </c>
      <c r="O1617" t="str">
        <f t="shared" si="818"/>
        <v/>
      </c>
    </row>
    <row r="1618" spans="1:15">
      <c r="A1618" s="2" t="s">
        <v>4067</v>
      </c>
      <c r="B1618">
        <f t="shared" si="819"/>
        <v>1022</v>
      </c>
      <c r="C1618" t="s">
        <v>3509</v>
      </c>
      <c r="D1618">
        <f t="shared" si="820"/>
        <v>10</v>
      </c>
      <c r="E1618" t="str">
        <f t="shared" si="823"/>
        <v>_20</v>
      </c>
      <c r="F1618">
        <f t="shared" si="821"/>
        <v>0</v>
      </c>
      <c r="G1618" t="str">
        <f t="shared" si="822"/>
        <v>1022_10_200</v>
      </c>
      <c r="N1618" s="2" t="s">
        <v>4067</v>
      </c>
      <c r="O1618" t="str">
        <f t="shared" si="818"/>
        <v/>
      </c>
    </row>
    <row r="1619" spans="1:15">
      <c r="A1619" s="1" t="s">
        <v>4068</v>
      </c>
      <c r="B1619">
        <f t="shared" si="819"/>
        <v>1022</v>
      </c>
      <c r="C1619" t="s">
        <v>3509</v>
      </c>
      <c r="D1619">
        <f t="shared" si="820"/>
        <v>10</v>
      </c>
      <c r="E1619" t="str">
        <f t="shared" si="823"/>
        <v>_20</v>
      </c>
      <c r="F1619">
        <f t="shared" si="821"/>
        <v>0</v>
      </c>
      <c r="G1619" t="str">
        <f t="shared" si="822"/>
        <v>1022_10_200</v>
      </c>
      <c r="N1619" s="1" t="s">
        <v>4068</v>
      </c>
      <c r="O1619" t="str">
        <f t="shared" si="818"/>
        <v/>
      </c>
    </row>
    <row r="1620" spans="1:15">
      <c r="A1620" s="2" t="s">
        <v>4069</v>
      </c>
      <c r="B1620" t="str">
        <f>B1370</f>
        <v>F</v>
      </c>
      <c r="I1620" s="3" t="s">
        <v>3514</v>
      </c>
      <c r="J1620" s="4" t="s">
        <v>3509</v>
      </c>
      <c r="K1620">
        <f>D1619</f>
        <v>10</v>
      </c>
      <c r="L1620" t="s">
        <v>3515</v>
      </c>
      <c r="M1620">
        <v>40</v>
      </c>
      <c r="N1620" s="2" t="s">
        <v>4069</v>
      </c>
      <c r="O1620" t="str">
        <f t="shared" si="818"/>
        <v>1034_10_1_40</v>
      </c>
    </row>
    <row r="1621" spans="1:15">
      <c r="A1621" s="1" t="s">
        <v>4070</v>
      </c>
      <c r="B1621">
        <f t="shared" ref="B1621:B1629" si="824">B1371+3</f>
        <v>1022</v>
      </c>
      <c r="C1621" t="s">
        <v>3509</v>
      </c>
      <c r="D1621">
        <f t="shared" ref="D1621:D1629" si="825">D1421+1</f>
        <v>10</v>
      </c>
      <c r="E1621" t="str">
        <f>E1371</f>
        <v>_20</v>
      </c>
      <c r="F1621">
        <f t="shared" ref="F1621:F1629" si="826">F1620</f>
        <v>0</v>
      </c>
      <c r="G1621" t="str">
        <f t="shared" ref="G1621:G1629" si="827">B1621&amp;C1621&amp;D1621&amp;E1621&amp;F1621</f>
        <v>1022_10_200</v>
      </c>
      <c r="N1621" s="1" t="s">
        <v>4070</v>
      </c>
      <c r="O1621" t="str">
        <f t="shared" si="818"/>
        <v/>
      </c>
    </row>
    <row r="1622" spans="1:15">
      <c r="A1622" s="2" t="s">
        <v>4071</v>
      </c>
      <c r="B1622">
        <f t="shared" si="824"/>
        <v>1022</v>
      </c>
      <c r="C1622" t="s">
        <v>3509</v>
      </c>
      <c r="D1622">
        <f t="shared" si="825"/>
        <v>10</v>
      </c>
      <c r="E1622" t="str">
        <f t="shared" ref="E1622:E1629" si="828">E1621</f>
        <v>_20</v>
      </c>
      <c r="F1622">
        <f t="shared" si="826"/>
        <v>0</v>
      </c>
      <c r="G1622" t="str">
        <f t="shared" si="827"/>
        <v>1022_10_200</v>
      </c>
      <c r="N1622" s="2" t="s">
        <v>4071</v>
      </c>
      <c r="O1622" t="str">
        <f t="shared" si="818"/>
        <v/>
      </c>
    </row>
    <row r="1623" spans="1:15">
      <c r="A1623" s="1" t="s">
        <v>4072</v>
      </c>
      <c r="B1623">
        <f t="shared" si="824"/>
        <v>1022</v>
      </c>
      <c r="C1623" t="s">
        <v>3509</v>
      </c>
      <c r="D1623">
        <f t="shared" si="825"/>
        <v>10</v>
      </c>
      <c r="E1623" t="str">
        <f t="shared" si="828"/>
        <v>_20</v>
      </c>
      <c r="F1623">
        <f t="shared" si="826"/>
        <v>0</v>
      </c>
      <c r="G1623" t="str">
        <f t="shared" si="827"/>
        <v>1022_10_200</v>
      </c>
      <c r="N1623" s="1" t="s">
        <v>4072</v>
      </c>
      <c r="O1623" t="str">
        <f t="shared" si="818"/>
        <v/>
      </c>
    </row>
    <row r="1624" spans="1:15">
      <c r="A1624" s="2" t="s">
        <v>4073</v>
      </c>
      <c r="B1624">
        <f t="shared" si="824"/>
        <v>1022</v>
      </c>
      <c r="C1624" t="s">
        <v>3509</v>
      </c>
      <c r="D1624">
        <f t="shared" si="825"/>
        <v>10</v>
      </c>
      <c r="E1624" t="str">
        <f t="shared" si="828"/>
        <v>_20</v>
      </c>
      <c r="F1624">
        <f t="shared" si="826"/>
        <v>0</v>
      </c>
      <c r="G1624" t="str">
        <f t="shared" si="827"/>
        <v>1022_10_200</v>
      </c>
      <c r="N1624" s="2" t="s">
        <v>4073</v>
      </c>
      <c r="O1624" t="str">
        <f t="shared" si="818"/>
        <v/>
      </c>
    </row>
    <row r="1625" spans="1:15">
      <c r="A1625" s="1" t="s">
        <v>4074</v>
      </c>
      <c r="B1625">
        <f t="shared" si="824"/>
        <v>1022</v>
      </c>
      <c r="C1625" t="s">
        <v>3509</v>
      </c>
      <c r="D1625">
        <f t="shared" si="825"/>
        <v>10</v>
      </c>
      <c r="E1625" t="str">
        <f t="shared" si="828"/>
        <v>_20</v>
      </c>
      <c r="F1625">
        <f t="shared" si="826"/>
        <v>0</v>
      </c>
      <c r="G1625" t="str">
        <f t="shared" si="827"/>
        <v>1022_10_200</v>
      </c>
      <c r="N1625" s="1" t="s">
        <v>4074</v>
      </c>
      <c r="O1625" t="str">
        <f t="shared" si="818"/>
        <v/>
      </c>
    </row>
    <row r="1626" spans="1:15">
      <c r="A1626" s="2" t="s">
        <v>4075</v>
      </c>
      <c r="B1626">
        <f t="shared" si="824"/>
        <v>1022</v>
      </c>
      <c r="C1626" t="s">
        <v>3509</v>
      </c>
      <c r="D1626">
        <f t="shared" si="825"/>
        <v>10</v>
      </c>
      <c r="E1626" t="str">
        <f t="shared" si="828"/>
        <v>_20</v>
      </c>
      <c r="F1626">
        <f t="shared" si="826"/>
        <v>0</v>
      </c>
      <c r="G1626" t="str">
        <f t="shared" si="827"/>
        <v>1022_10_200</v>
      </c>
      <c r="N1626" s="2" t="s">
        <v>4075</v>
      </c>
      <c r="O1626" t="str">
        <f t="shared" si="818"/>
        <v/>
      </c>
    </row>
    <row r="1627" spans="1:15">
      <c r="A1627" s="1" t="s">
        <v>4076</v>
      </c>
      <c r="B1627">
        <f t="shared" si="824"/>
        <v>1022</v>
      </c>
      <c r="C1627" t="s">
        <v>3509</v>
      </c>
      <c r="D1627">
        <f t="shared" si="825"/>
        <v>10</v>
      </c>
      <c r="E1627" t="str">
        <f t="shared" si="828"/>
        <v>_20</v>
      </c>
      <c r="F1627">
        <f t="shared" si="826"/>
        <v>0</v>
      </c>
      <c r="G1627" t="str">
        <f t="shared" si="827"/>
        <v>1022_10_200</v>
      </c>
      <c r="N1627" s="1" t="s">
        <v>4076</v>
      </c>
      <c r="O1627" t="str">
        <f t="shared" si="818"/>
        <v/>
      </c>
    </row>
    <row r="1628" spans="1:15">
      <c r="A1628" s="2" t="s">
        <v>4077</v>
      </c>
      <c r="B1628">
        <f t="shared" si="824"/>
        <v>1022</v>
      </c>
      <c r="C1628" t="s">
        <v>3509</v>
      </c>
      <c r="D1628">
        <f t="shared" si="825"/>
        <v>10</v>
      </c>
      <c r="E1628" t="str">
        <f t="shared" si="828"/>
        <v>_20</v>
      </c>
      <c r="F1628">
        <f t="shared" si="826"/>
        <v>0</v>
      </c>
      <c r="G1628" t="str">
        <f t="shared" si="827"/>
        <v>1022_10_200</v>
      </c>
      <c r="N1628" s="2" t="s">
        <v>4077</v>
      </c>
      <c r="O1628" t="str">
        <f t="shared" si="818"/>
        <v/>
      </c>
    </row>
    <row r="1629" spans="1:15">
      <c r="A1629" s="1" t="s">
        <v>4078</v>
      </c>
      <c r="B1629">
        <f t="shared" si="824"/>
        <v>1022</v>
      </c>
      <c r="C1629" t="s">
        <v>3509</v>
      </c>
      <c r="D1629">
        <f t="shared" si="825"/>
        <v>10</v>
      </c>
      <c r="E1629" t="str">
        <f t="shared" si="828"/>
        <v>_20</v>
      </c>
      <c r="F1629">
        <f t="shared" si="826"/>
        <v>0</v>
      </c>
      <c r="G1629" t="str">
        <f t="shared" si="827"/>
        <v>1022_10_200</v>
      </c>
      <c r="N1629" s="1" t="s">
        <v>4078</v>
      </c>
      <c r="O1629" t="str">
        <f t="shared" si="818"/>
        <v/>
      </c>
    </row>
    <row r="1630" spans="1:15">
      <c r="A1630" s="2" t="s">
        <v>4079</v>
      </c>
      <c r="B1630" t="str">
        <f>B1380</f>
        <v>F</v>
      </c>
      <c r="I1630" s="3" t="s">
        <v>3514</v>
      </c>
      <c r="J1630" s="4" t="s">
        <v>3509</v>
      </c>
      <c r="K1630">
        <f>D1629</f>
        <v>10</v>
      </c>
      <c r="L1630" t="s">
        <v>3515</v>
      </c>
      <c r="M1630">
        <v>40</v>
      </c>
      <c r="N1630" s="2" t="s">
        <v>4079</v>
      </c>
      <c r="O1630" t="str">
        <f t="shared" si="818"/>
        <v>1034_10_1_40</v>
      </c>
    </row>
    <row r="1631" spans="1:15">
      <c r="A1631" s="1" t="s">
        <v>4080</v>
      </c>
      <c r="B1631">
        <f t="shared" ref="B1631:B1639" si="829">B1381+3</f>
        <v>1022</v>
      </c>
      <c r="C1631" t="s">
        <v>3509</v>
      </c>
      <c r="D1631">
        <f t="shared" ref="D1631:D1639" si="830">D1431+1</f>
        <v>10</v>
      </c>
      <c r="E1631" t="str">
        <f>E1381</f>
        <v>_20</v>
      </c>
      <c r="F1631">
        <f t="shared" ref="F1631:F1639" si="831">F1630</f>
        <v>0</v>
      </c>
      <c r="G1631" t="str">
        <f t="shared" ref="G1631:G1639" si="832">B1631&amp;C1631&amp;D1631&amp;E1631&amp;F1631</f>
        <v>1022_10_200</v>
      </c>
      <c r="N1631" s="1" t="s">
        <v>4080</v>
      </c>
      <c r="O1631" t="str">
        <f t="shared" si="818"/>
        <v/>
      </c>
    </row>
    <row r="1632" spans="1:15">
      <c r="A1632" s="2" t="s">
        <v>4081</v>
      </c>
      <c r="B1632">
        <f t="shared" si="829"/>
        <v>1022</v>
      </c>
      <c r="C1632" t="s">
        <v>3509</v>
      </c>
      <c r="D1632">
        <f t="shared" si="830"/>
        <v>10</v>
      </c>
      <c r="E1632" t="str">
        <f t="shared" ref="E1632:E1639" si="833">E1631</f>
        <v>_20</v>
      </c>
      <c r="F1632">
        <f t="shared" si="831"/>
        <v>0</v>
      </c>
      <c r="G1632" t="str">
        <f t="shared" si="832"/>
        <v>1022_10_200</v>
      </c>
      <c r="N1632" s="2" t="s">
        <v>4081</v>
      </c>
      <c r="O1632" t="str">
        <f t="shared" si="818"/>
        <v/>
      </c>
    </row>
    <row r="1633" spans="1:15">
      <c r="A1633" s="1" t="s">
        <v>4082</v>
      </c>
      <c r="B1633">
        <f t="shared" si="829"/>
        <v>1022</v>
      </c>
      <c r="C1633" t="s">
        <v>3509</v>
      </c>
      <c r="D1633">
        <f t="shared" si="830"/>
        <v>10</v>
      </c>
      <c r="E1633" t="str">
        <f t="shared" si="833"/>
        <v>_20</v>
      </c>
      <c r="F1633">
        <f t="shared" si="831"/>
        <v>0</v>
      </c>
      <c r="G1633" t="str">
        <f t="shared" si="832"/>
        <v>1022_10_200</v>
      </c>
      <c r="N1633" s="1" t="s">
        <v>4082</v>
      </c>
      <c r="O1633" t="str">
        <f t="shared" si="818"/>
        <v/>
      </c>
    </row>
    <row r="1634" spans="1:15">
      <c r="A1634" s="2" t="s">
        <v>4083</v>
      </c>
      <c r="B1634">
        <f t="shared" si="829"/>
        <v>1022</v>
      </c>
      <c r="C1634" t="s">
        <v>3509</v>
      </c>
      <c r="D1634">
        <f t="shared" si="830"/>
        <v>10</v>
      </c>
      <c r="E1634" t="str">
        <f t="shared" si="833"/>
        <v>_20</v>
      </c>
      <c r="F1634">
        <f t="shared" si="831"/>
        <v>0</v>
      </c>
      <c r="G1634" t="str">
        <f t="shared" si="832"/>
        <v>1022_10_200</v>
      </c>
      <c r="N1634" s="2" t="s">
        <v>4083</v>
      </c>
      <c r="O1634" t="str">
        <f t="shared" si="818"/>
        <v/>
      </c>
    </row>
    <row r="1635" spans="1:15">
      <c r="A1635" s="1" t="s">
        <v>4084</v>
      </c>
      <c r="B1635">
        <f t="shared" si="829"/>
        <v>1022</v>
      </c>
      <c r="C1635" t="s">
        <v>3509</v>
      </c>
      <c r="D1635">
        <f t="shared" si="830"/>
        <v>10</v>
      </c>
      <c r="E1635" t="str">
        <f t="shared" si="833"/>
        <v>_20</v>
      </c>
      <c r="F1635">
        <f t="shared" si="831"/>
        <v>0</v>
      </c>
      <c r="G1635" t="str">
        <f t="shared" si="832"/>
        <v>1022_10_200</v>
      </c>
      <c r="N1635" s="1" t="s">
        <v>4084</v>
      </c>
      <c r="O1635" t="str">
        <f t="shared" si="818"/>
        <v/>
      </c>
    </row>
    <row r="1636" spans="1:15">
      <c r="A1636" s="2" t="s">
        <v>4085</v>
      </c>
      <c r="B1636">
        <f t="shared" si="829"/>
        <v>1022</v>
      </c>
      <c r="C1636" t="s">
        <v>3509</v>
      </c>
      <c r="D1636">
        <f t="shared" si="830"/>
        <v>10</v>
      </c>
      <c r="E1636" t="str">
        <f t="shared" si="833"/>
        <v>_20</v>
      </c>
      <c r="F1636">
        <f t="shared" si="831"/>
        <v>0</v>
      </c>
      <c r="G1636" t="str">
        <f t="shared" si="832"/>
        <v>1022_10_200</v>
      </c>
      <c r="N1636" s="2" t="s">
        <v>4085</v>
      </c>
      <c r="O1636" t="str">
        <f t="shared" si="818"/>
        <v/>
      </c>
    </row>
    <row r="1637" spans="1:15">
      <c r="A1637" s="1" t="s">
        <v>4086</v>
      </c>
      <c r="B1637">
        <f t="shared" si="829"/>
        <v>1022</v>
      </c>
      <c r="C1637" t="s">
        <v>3509</v>
      </c>
      <c r="D1637">
        <f t="shared" si="830"/>
        <v>10</v>
      </c>
      <c r="E1637" t="str">
        <f t="shared" si="833"/>
        <v>_20</v>
      </c>
      <c r="F1637">
        <f t="shared" si="831"/>
        <v>0</v>
      </c>
      <c r="G1637" t="str">
        <f t="shared" si="832"/>
        <v>1022_10_200</v>
      </c>
      <c r="N1637" s="1" t="s">
        <v>4086</v>
      </c>
      <c r="O1637" t="str">
        <f t="shared" si="818"/>
        <v/>
      </c>
    </row>
    <row r="1638" spans="1:15">
      <c r="A1638" s="2" t="s">
        <v>4087</v>
      </c>
      <c r="B1638">
        <f t="shared" si="829"/>
        <v>1022</v>
      </c>
      <c r="C1638" t="s">
        <v>3509</v>
      </c>
      <c r="D1638">
        <f t="shared" si="830"/>
        <v>10</v>
      </c>
      <c r="E1638" t="str">
        <f t="shared" si="833"/>
        <v>_20</v>
      </c>
      <c r="F1638">
        <f t="shared" si="831"/>
        <v>0</v>
      </c>
      <c r="G1638" t="str">
        <f t="shared" si="832"/>
        <v>1022_10_200</v>
      </c>
      <c r="N1638" s="2" t="s">
        <v>4087</v>
      </c>
      <c r="O1638" t="str">
        <f t="shared" si="818"/>
        <v/>
      </c>
    </row>
    <row r="1639" spans="1:15">
      <c r="A1639" s="1" t="s">
        <v>4088</v>
      </c>
      <c r="B1639">
        <f t="shared" si="829"/>
        <v>1022</v>
      </c>
      <c r="C1639" t="s">
        <v>3509</v>
      </c>
      <c r="D1639">
        <f t="shared" si="830"/>
        <v>10</v>
      </c>
      <c r="E1639" t="str">
        <f t="shared" si="833"/>
        <v>_20</v>
      </c>
      <c r="F1639">
        <f t="shared" si="831"/>
        <v>0</v>
      </c>
      <c r="G1639" t="str">
        <f t="shared" si="832"/>
        <v>1022_10_200</v>
      </c>
      <c r="N1639" s="1" t="s">
        <v>4088</v>
      </c>
      <c r="O1639" t="str">
        <f t="shared" si="818"/>
        <v/>
      </c>
    </row>
    <row r="1640" spans="1:15">
      <c r="A1640" s="2" t="s">
        <v>4089</v>
      </c>
      <c r="B1640" t="str">
        <f>B1390</f>
        <v>F</v>
      </c>
      <c r="I1640" s="3" t="s">
        <v>3514</v>
      </c>
      <c r="J1640" s="4" t="s">
        <v>3509</v>
      </c>
      <c r="K1640">
        <f>D1639</f>
        <v>10</v>
      </c>
      <c r="L1640" t="s">
        <v>3515</v>
      </c>
      <c r="M1640">
        <v>40</v>
      </c>
      <c r="N1640" s="2" t="s">
        <v>4089</v>
      </c>
      <c r="O1640" t="str">
        <f t="shared" si="818"/>
        <v>1034_10_1_40</v>
      </c>
    </row>
    <row r="1641" spans="1:15">
      <c r="A1641" s="1" t="s">
        <v>4090</v>
      </c>
      <c r="B1641">
        <f t="shared" ref="B1641:B1649" si="834">B1391+3</f>
        <v>1022</v>
      </c>
      <c r="C1641" t="s">
        <v>3509</v>
      </c>
      <c r="D1641">
        <f t="shared" ref="D1641:D1649" si="835">D1441+1</f>
        <v>10</v>
      </c>
      <c r="E1641" t="str">
        <f>E1391</f>
        <v>_20</v>
      </c>
      <c r="F1641">
        <f t="shared" ref="F1641:F1649" si="836">F1640</f>
        <v>0</v>
      </c>
      <c r="G1641" t="str">
        <f t="shared" ref="G1641:G1649" si="837">B1641&amp;C1641&amp;D1641&amp;E1641&amp;F1641</f>
        <v>1022_10_200</v>
      </c>
      <c r="N1641" s="1" t="s">
        <v>4090</v>
      </c>
      <c r="O1641" t="str">
        <f t="shared" si="818"/>
        <v/>
      </c>
    </row>
    <row r="1642" spans="1:15">
      <c r="A1642" s="2" t="s">
        <v>4091</v>
      </c>
      <c r="B1642">
        <f t="shared" si="834"/>
        <v>1022</v>
      </c>
      <c r="C1642" t="s">
        <v>3509</v>
      </c>
      <c r="D1642">
        <f t="shared" si="835"/>
        <v>10</v>
      </c>
      <c r="E1642" t="str">
        <f t="shared" ref="E1642:E1649" si="838">E1641</f>
        <v>_20</v>
      </c>
      <c r="F1642">
        <f t="shared" si="836"/>
        <v>0</v>
      </c>
      <c r="G1642" t="str">
        <f t="shared" si="837"/>
        <v>1022_10_200</v>
      </c>
      <c r="N1642" s="2" t="s">
        <v>4091</v>
      </c>
      <c r="O1642" t="str">
        <f t="shared" si="818"/>
        <v/>
      </c>
    </row>
    <row r="1643" spans="1:15">
      <c r="A1643" s="1" t="s">
        <v>4092</v>
      </c>
      <c r="B1643">
        <f t="shared" si="834"/>
        <v>1022</v>
      </c>
      <c r="C1643" t="s">
        <v>3509</v>
      </c>
      <c r="D1643">
        <f t="shared" si="835"/>
        <v>10</v>
      </c>
      <c r="E1643" t="str">
        <f t="shared" si="838"/>
        <v>_20</v>
      </c>
      <c r="F1643">
        <f t="shared" si="836"/>
        <v>0</v>
      </c>
      <c r="G1643" t="str">
        <f t="shared" si="837"/>
        <v>1022_10_200</v>
      </c>
      <c r="N1643" s="1" t="s">
        <v>4092</v>
      </c>
      <c r="O1643" t="str">
        <f t="shared" si="818"/>
        <v/>
      </c>
    </row>
    <row r="1644" spans="1:15">
      <c r="A1644" s="2" t="s">
        <v>4093</v>
      </c>
      <c r="B1644">
        <f t="shared" si="834"/>
        <v>1022</v>
      </c>
      <c r="C1644" t="s">
        <v>3509</v>
      </c>
      <c r="D1644">
        <f t="shared" si="835"/>
        <v>10</v>
      </c>
      <c r="E1644" t="str">
        <f t="shared" si="838"/>
        <v>_20</v>
      </c>
      <c r="F1644">
        <f t="shared" si="836"/>
        <v>0</v>
      </c>
      <c r="G1644" t="str">
        <f t="shared" si="837"/>
        <v>1022_10_200</v>
      </c>
      <c r="N1644" s="2" t="s">
        <v>4093</v>
      </c>
      <c r="O1644" t="str">
        <f t="shared" si="818"/>
        <v/>
      </c>
    </row>
    <row r="1645" spans="1:15">
      <c r="A1645" s="1" t="s">
        <v>4094</v>
      </c>
      <c r="B1645">
        <f t="shared" si="834"/>
        <v>1022</v>
      </c>
      <c r="C1645" t="s">
        <v>3509</v>
      </c>
      <c r="D1645">
        <f t="shared" si="835"/>
        <v>10</v>
      </c>
      <c r="E1645" t="str">
        <f t="shared" si="838"/>
        <v>_20</v>
      </c>
      <c r="F1645">
        <f t="shared" si="836"/>
        <v>0</v>
      </c>
      <c r="G1645" t="str">
        <f t="shared" si="837"/>
        <v>1022_10_200</v>
      </c>
      <c r="N1645" s="1" t="s">
        <v>4094</v>
      </c>
      <c r="O1645" t="str">
        <f t="shared" si="818"/>
        <v/>
      </c>
    </row>
    <row r="1646" spans="1:15">
      <c r="A1646" s="2" t="s">
        <v>4095</v>
      </c>
      <c r="B1646">
        <f t="shared" si="834"/>
        <v>1022</v>
      </c>
      <c r="C1646" t="s">
        <v>3509</v>
      </c>
      <c r="D1646">
        <f t="shared" si="835"/>
        <v>10</v>
      </c>
      <c r="E1646" t="str">
        <f t="shared" si="838"/>
        <v>_20</v>
      </c>
      <c r="F1646">
        <f t="shared" si="836"/>
        <v>0</v>
      </c>
      <c r="G1646" t="str">
        <f t="shared" si="837"/>
        <v>1022_10_200</v>
      </c>
      <c r="N1646" s="2" t="s">
        <v>4095</v>
      </c>
      <c r="O1646" t="str">
        <f t="shared" si="818"/>
        <v/>
      </c>
    </row>
    <row r="1647" spans="1:15">
      <c r="A1647" s="1" t="s">
        <v>4096</v>
      </c>
      <c r="B1647">
        <f t="shared" si="834"/>
        <v>1022</v>
      </c>
      <c r="C1647" t="s">
        <v>3509</v>
      </c>
      <c r="D1647">
        <f t="shared" si="835"/>
        <v>10</v>
      </c>
      <c r="E1647" t="str">
        <f t="shared" si="838"/>
        <v>_20</v>
      </c>
      <c r="F1647">
        <f t="shared" si="836"/>
        <v>0</v>
      </c>
      <c r="G1647" t="str">
        <f t="shared" si="837"/>
        <v>1022_10_200</v>
      </c>
      <c r="N1647" s="1" t="s">
        <v>4096</v>
      </c>
      <c r="O1647" t="str">
        <f t="shared" si="818"/>
        <v/>
      </c>
    </row>
    <row r="1648" spans="1:15">
      <c r="A1648" s="2" t="s">
        <v>4097</v>
      </c>
      <c r="B1648">
        <f t="shared" si="834"/>
        <v>1022</v>
      </c>
      <c r="C1648" t="s">
        <v>3509</v>
      </c>
      <c r="D1648">
        <f t="shared" si="835"/>
        <v>10</v>
      </c>
      <c r="E1648" t="str">
        <f t="shared" si="838"/>
        <v>_20</v>
      </c>
      <c r="F1648">
        <f t="shared" si="836"/>
        <v>0</v>
      </c>
      <c r="G1648" t="str">
        <f t="shared" si="837"/>
        <v>1022_10_200</v>
      </c>
      <c r="N1648" s="2" t="s">
        <v>4097</v>
      </c>
      <c r="O1648" t="str">
        <f t="shared" si="818"/>
        <v/>
      </c>
    </row>
    <row r="1649" spans="1:15">
      <c r="A1649" s="1" t="s">
        <v>4098</v>
      </c>
      <c r="B1649">
        <f t="shared" si="834"/>
        <v>1022</v>
      </c>
      <c r="C1649" t="s">
        <v>3509</v>
      </c>
      <c r="D1649">
        <f t="shared" si="835"/>
        <v>10</v>
      </c>
      <c r="E1649" t="str">
        <f t="shared" si="838"/>
        <v>_20</v>
      </c>
      <c r="F1649">
        <f t="shared" si="836"/>
        <v>0</v>
      </c>
      <c r="G1649" t="str">
        <f t="shared" si="837"/>
        <v>1022_10_200</v>
      </c>
      <c r="N1649" s="1" t="s">
        <v>4098</v>
      </c>
      <c r="O1649" t="str">
        <f t="shared" si="818"/>
        <v/>
      </c>
    </row>
    <row r="1650" spans="1:15">
      <c r="A1650" s="2" t="s">
        <v>4099</v>
      </c>
      <c r="B1650" t="str">
        <f>B1400</f>
        <v>F</v>
      </c>
      <c r="I1650" s="3" t="s">
        <v>3514</v>
      </c>
      <c r="J1650" s="4" t="s">
        <v>3509</v>
      </c>
      <c r="K1650">
        <f>D1649</f>
        <v>10</v>
      </c>
      <c r="L1650" t="s">
        <v>3515</v>
      </c>
      <c r="M1650">
        <v>40</v>
      </c>
      <c r="N1650" s="2" t="s">
        <v>4099</v>
      </c>
      <c r="O1650" t="str">
        <f t="shared" si="818"/>
        <v>1034_10_1_40</v>
      </c>
    </row>
    <row r="1651" spans="1:15">
      <c r="A1651" s="1" t="s">
        <v>4100</v>
      </c>
      <c r="B1651">
        <f t="shared" ref="B1651:B1659" si="839">B1401+3</f>
        <v>1022</v>
      </c>
      <c r="C1651" t="s">
        <v>3509</v>
      </c>
      <c r="D1651">
        <f t="shared" ref="D1651:D1659" si="840">D1451+1</f>
        <v>10</v>
      </c>
      <c r="E1651" t="str">
        <f>E1401</f>
        <v>_20</v>
      </c>
      <c r="F1651">
        <f t="shared" ref="F1651:F1659" si="841">F1650</f>
        <v>0</v>
      </c>
      <c r="G1651" t="str">
        <f t="shared" ref="G1651:G1659" si="842">B1651&amp;C1651&amp;D1651&amp;E1651&amp;F1651</f>
        <v>1022_10_200</v>
      </c>
      <c r="N1651" s="1" t="s">
        <v>4100</v>
      </c>
      <c r="O1651" t="str">
        <f t="shared" si="818"/>
        <v/>
      </c>
    </row>
    <row r="1652" spans="1:15">
      <c r="A1652" s="2" t="s">
        <v>4101</v>
      </c>
      <c r="B1652">
        <f t="shared" si="839"/>
        <v>1022</v>
      </c>
      <c r="C1652" t="s">
        <v>3509</v>
      </c>
      <c r="D1652">
        <f t="shared" si="840"/>
        <v>10</v>
      </c>
      <c r="E1652" t="str">
        <f t="shared" ref="E1652:E1659" si="843">E1651</f>
        <v>_20</v>
      </c>
      <c r="F1652">
        <f t="shared" si="841"/>
        <v>0</v>
      </c>
      <c r="G1652" t="str">
        <f t="shared" si="842"/>
        <v>1022_10_200</v>
      </c>
      <c r="N1652" s="2" t="s">
        <v>4101</v>
      </c>
      <c r="O1652" t="str">
        <f t="shared" si="818"/>
        <v/>
      </c>
    </row>
    <row r="1653" spans="1:15">
      <c r="A1653" s="1" t="s">
        <v>4102</v>
      </c>
      <c r="B1653">
        <f t="shared" si="839"/>
        <v>1022</v>
      </c>
      <c r="C1653" t="s">
        <v>3509</v>
      </c>
      <c r="D1653">
        <f t="shared" si="840"/>
        <v>10</v>
      </c>
      <c r="E1653" t="str">
        <f t="shared" si="843"/>
        <v>_20</v>
      </c>
      <c r="F1653">
        <f t="shared" si="841"/>
        <v>0</v>
      </c>
      <c r="G1653" t="str">
        <f t="shared" si="842"/>
        <v>1022_10_200</v>
      </c>
      <c r="N1653" s="1" t="s">
        <v>4102</v>
      </c>
      <c r="O1653" t="str">
        <f t="shared" si="818"/>
        <v/>
      </c>
    </row>
    <row r="1654" spans="1:15">
      <c r="A1654" s="2" t="s">
        <v>4103</v>
      </c>
      <c r="B1654">
        <f t="shared" si="839"/>
        <v>1022</v>
      </c>
      <c r="C1654" t="s">
        <v>3509</v>
      </c>
      <c r="D1654">
        <f t="shared" si="840"/>
        <v>10</v>
      </c>
      <c r="E1654" t="str">
        <f t="shared" si="843"/>
        <v>_20</v>
      </c>
      <c r="F1654">
        <f t="shared" si="841"/>
        <v>0</v>
      </c>
      <c r="G1654" t="str">
        <f t="shared" si="842"/>
        <v>1022_10_200</v>
      </c>
      <c r="N1654" s="2" t="s">
        <v>4103</v>
      </c>
      <c r="O1654" t="str">
        <f t="shared" si="818"/>
        <v/>
      </c>
    </row>
    <row r="1655" spans="1:15">
      <c r="A1655" s="1" t="s">
        <v>4104</v>
      </c>
      <c r="B1655">
        <f t="shared" si="839"/>
        <v>1022</v>
      </c>
      <c r="C1655" t="s">
        <v>3509</v>
      </c>
      <c r="D1655">
        <f t="shared" si="840"/>
        <v>10</v>
      </c>
      <c r="E1655" t="str">
        <f t="shared" si="843"/>
        <v>_20</v>
      </c>
      <c r="F1655">
        <f t="shared" si="841"/>
        <v>0</v>
      </c>
      <c r="G1655" t="str">
        <f t="shared" si="842"/>
        <v>1022_10_200</v>
      </c>
      <c r="N1655" s="1" t="s">
        <v>4104</v>
      </c>
      <c r="O1655" t="str">
        <f t="shared" si="818"/>
        <v/>
      </c>
    </row>
    <row r="1656" spans="1:15">
      <c r="A1656" s="2" t="s">
        <v>4105</v>
      </c>
      <c r="B1656">
        <f t="shared" si="839"/>
        <v>1022</v>
      </c>
      <c r="C1656" t="s">
        <v>3509</v>
      </c>
      <c r="D1656">
        <f t="shared" si="840"/>
        <v>10</v>
      </c>
      <c r="E1656" t="str">
        <f t="shared" si="843"/>
        <v>_20</v>
      </c>
      <c r="F1656">
        <f t="shared" si="841"/>
        <v>0</v>
      </c>
      <c r="G1656" t="str">
        <f t="shared" si="842"/>
        <v>1022_10_200</v>
      </c>
      <c r="N1656" s="2" t="s">
        <v>4105</v>
      </c>
      <c r="O1656" t="str">
        <f t="shared" si="818"/>
        <v/>
      </c>
    </row>
    <row r="1657" spans="1:15">
      <c r="A1657" s="1" t="s">
        <v>4106</v>
      </c>
      <c r="B1657">
        <f t="shared" si="839"/>
        <v>1022</v>
      </c>
      <c r="C1657" t="s">
        <v>3509</v>
      </c>
      <c r="D1657">
        <f t="shared" si="840"/>
        <v>10</v>
      </c>
      <c r="E1657" t="str">
        <f t="shared" si="843"/>
        <v>_20</v>
      </c>
      <c r="F1657">
        <f t="shared" si="841"/>
        <v>0</v>
      </c>
      <c r="G1657" t="str">
        <f t="shared" si="842"/>
        <v>1022_10_200</v>
      </c>
      <c r="N1657" s="1" t="s">
        <v>4106</v>
      </c>
      <c r="O1657" t="str">
        <f t="shared" si="818"/>
        <v/>
      </c>
    </row>
    <row r="1658" spans="1:15">
      <c r="A1658" s="2" t="s">
        <v>4107</v>
      </c>
      <c r="B1658">
        <f t="shared" si="839"/>
        <v>1022</v>
      </c>
      <c r="C1658" t="s">
        <v>3509</v>
      </c>
      <c r="D1658">
        <f t="shared" si="840"/>
        <v>10</v>
      </c>
      <c r="E1658" t="str">
        <f t="shared" si="843"/>
        <v>_20</v>
      </c>
      <c r="F1658">
        <f t="shared" si="841"/>
        <v>0</v>
      </c>
      <c r="G1658" t="str">
        <f t="shared" si="842"/>
        <v>1022_10_200</v>
      </c>
      <c r="N1658" s="2" t="s">
        <v>4107</v>
      </c>
      <c r="O1658" t="str">
        <f t="shared" si="818"/>
        <v/>
      </c>
    </row>
    <row r="1659" spans="1:15">
      <c r="A1659" s="1" t="s">
        <v>4108</v>
      </c>
      <c r="B1659">
        <f t="shared" si="839"/>
        <v>1022</v>
      </c>
      <c r="C1659" t="s">
        <v>3509</v>
      </c>
      <c r="D1659">
        <f t="shared" si="840"/>
        <v>10</v>
      </c>
      <c r="E1659" t="str">
        <f t="shared" si="843"/>
        <v>_20</v>
      </c>
      <c r="F1659">
        <f t="shared" si="841"/>
        <v>0</v>
      </c>
      <c r="G1659" t="str">
        <f t="shared" si="842"/>
        <v>1022_10_200</v>
      </c>
      <c r="N1659" s="1" t="s">
        <v>4108</v>
      </c>
      <c r="O1659" t="str">
        <f t="shared" si="818"/>
        <v/>
      </c>
    </row>
    <row r="1660" spans="1:15">
      <c r="A1660" s="2" t="s">
        <v>4109</v>
      </c>
      <c r="B1660" t="str">
        <f>B1410</f>
        <v>F</v>
      </c>
      <c r="I1660">
        <v>1037</v>
      </c>
      <c r="J1660" s="4" t="s">
        <v>3509</v>
      </c>
      <c r="K1660">
        <f>D1659</f>
        <v>10</v>
      </c>
      <c r="L1660" t="s">
        <v>3515</v>
      </c>
      <c r="M1660">
        <v>40</v>
      </c>
      <c r="N1660" s="2" t="s">
        <v>4109</v>
      </c>
      <c r="O1660" t="str">
        <f t="shared" si="818"/>
        <v>1037_10_1_40</v>
      </c>
    </row>
    <row r="1661" spans="1:15">
      <c r="A1661" s="1" t="s">
        <v>4110</v>
      </c>
      <c r="B1661">
        <f t="shared" ref="B1661:B1669" si="844">B1411+3</f>
        <v>1022</v>
      </c>
      <c r="C1661" t="s">
        <v>3509</v>
      </c>
      <c r="D1661">
        <f t="shared" ref="D1661:D1669" si="845">D1461+1</f>
        <v>10</v>
      </c>
      <c r="E1661" t="str">
        <f>E1411</f>
        <v>_20</v>
      </c>
      <c r="F1661">
        <f t="shared" ref="F1661:F1669" si="846">F1660</f>
        <v>0</v>
      </c>
      <c r="G1661" t="str">
        <f t="shared" ref="G1661:G1669" si="847">B1661&amp;C1661&amp;D1661&amp;E1661&amp;F1661</f>
        <v>1022_10_200</v>
      </c>
      <c r="N1661" s="1" t="s">
        <v>4110</v>
      </c>
      <c r="O1661" t="str">
        <f t="shared" si="818"/>
        <v/>
      </c>
    </row>
    <row r="1662" spans="1:15">
      <c r="A1662" s="2" t="s">
        <v>4111</v>
      </c>
      <c r="B1662">
        <f t="shared" si="844"/>
        <v>1022</v>
      </c>
      <c r="C1662" t="s">
        <v>3509</v>
      </c>
      <c r="D1662">
        <f t="shared" si="845"/>
        <v>10</v>
      </c>
      <c r="E1662" t="str">
        <f t="shared" ref="E1662:E1669" si="848">E1661</f>
        <v>_20</v>
      </c>
      <c r="F1662">
        <f t="shared" si="846"/>
        <v>0</v>
      </c>
      <c r="G1662" t="str">
        <f t="shared" si="847"/>
        <v>1022_10_200</v>
      </c>
      <c r="N1662" s="2" t="s">
        <v>4111</v>
      </c>
      <c r="O1662" t="str">
        <f t="shared" si="818"/>
        <v/>
      </c>
    </row>
    <row r="1663" spans="1:15">
      <c r="A1663" s="1" t="s">
        <v>4112</v>
      </c>
      <c r="B1663">
        <f t="shared" si="844"/>
        <v>1022</v>
      </c>
      <c r="C1663" t="s">
        <v>3509</v>
      </c>
      <c r="D1663">
        <f t="shared" si="845"/>
        <v>10</v>
      </c>
      <c r="E1663" t="str">
        <f t="shared" si="848"/>
        <v>_20</v>
      </c>
      <c r="F1663">
        <f t="shared" si="846"/>
        <v>0</v>
      </c>
      <c r="G1663" t="str">
        <f t="shared" si="847"/>
        <v>1022_10_200</v>
      </c>
      <c r="N1663" s="1" t="s">
        <v>4112</v>
      </c>
      <c r="O1663" t="str">
        <f t="shared" si="818"/>
        <v/>
      </c>
    </row>
    <row r="1664" spans="1:15">
      <c r="A1664" s="2" t="s">
        <v>4113</v>
      </c>
      <c r="B1664">
        <f t="shared" si="844"/>
        <v>1022</v>
      </c>
      <c r="C1664" t="s">
        <v>3509</v>
      </c>
      <c r="D1664">
        <f t="shared" si="845"/>
        <v>10</v>
      </c>
      <c r="E1664" t="str">
        <f t="shared" si="848"/>
        <v>_20</v>
      </c>
      <c r="F1664">
        <f t="shared" si="846"/>
        <v>0</v>
      </c>
      <c r="G1664" t="str">
        <f t="shared" si="847"/>
        <v>1022_10_200</v>
      </c>
      <c r="N1664" s="2" t="s">
        <v>4113</v>
      </c>
      <c r="O1664" t="str">
        <f t="shared" si="818"/>
        <v/>
      </c>
    </row>
    <row r="1665" spans="1:15">
      <c r="A1665" s="1" t="s">
        <v>4114</v>
      </c>
      <c r="B1665">
        <f t="shared" si="844"/>
        <v>1022</v>
      </c>
      <c r="C1665" t="s">
        <v>3509</v>
      </c>
      <c r="D1665">
        <f t="shared" si="845"/>
        <v>10</v>
      </c>
      <c r="E1665" t="str">
        <f t="shared" si="848"/>
        <v>_20</v>
      </c>
      <c r="F1665">
        <f t="shared" si="846"/>
        <v>0</v>
      </c>
      <c r="G1665" t="str">
        <f t="shared" si="847"/>
        <v>1022_10_200</v>
      </c>
      <c r="N1665" s="1" t="s">
        <v>4114</v>
      </c>
      <c r="O1665" t="str">
        <f t="shared" si="818"/>
        <v/>
      </c>
    </row>
    <row r="1666" spans="1:15">
      <c r="A1666" s="2" t="s">
        <v>4115</v>
      </c>
      <c r="B1666">
        <f t="shared" si="844"/>
        <v>1022</v>
      </c>
      <c r="C1666" t="s">
        <v>3509</v>
      </c>
      <c r="D1666">
        <f t="shared" si="845"/>
        <v>10</v>
      </c>
      <c r="E1666" t="str">
        <f t="shared" si="848"/>
        <v>_20</v>
      </c>
      <c r="F1666">
        <f t="shared" si="846"/>
        <v>0</v>
      </c>
      <c r="G1666" t="str">
        <f t="shared" si="847"/>
        <v>1022_10_200</v>
      </c>
      <c r="N1666" s="2" t="s">
        <v>4115</v>
      </c>
      <c r="O1666" t="str">
        <f t="shared" ref="O1666:O1729" si="849">I1666&amp;J1666&amp;K1666&amp;L1666&amp;M1666</f>
        <v/>
      </c>
    </row>
    <row r="1667" spans="1:15">
      <c r="A1667" s="1" t="s">
        <v>1181</v>
      </c>
      <c r="B1667">
        <f t="shared" si="844"/>
        <v>1022</v>
      </c>
      <c r="C1667" t="s">
        <v>3509</v>
      </c>
      <c r="D1667">
        <f t="shared" si="845"/>
        <v>10</v>
      </c>
      <c r="E1667" t="str">
        <f t="shared" si="848"/>
        <v>_20</v>
      </c>
      <c r="F1667">
        <f t="shared" si="846"/>
        <v>0</v>
      </c>
      <c r="G1667" t="str">
        <f t="shared" si="847"/>
        <v>1022_10_200</v>
      </c>
      <c r="N1667" s="1" t="s">
        <v>1181</v>
      </c>
      <c r="O1667" t="str">
        <f t="shared" si="849"/>
        <v/>
      </c>
    </row>
    <row r="1668" spans="1:15">
      <c r="A1668" s="2" t="s">
        <v>1182</v>
      </c>
      <c r="B1668">
        <f t="shared" si="844"/>
        <v>1022</v>
      </c>
      <c r="C1668" t="s">
        <v>3509</v>
      </c>
      <c r="D1668">
        <f t="shared" si="845"/>
        <v>10</v>
      </c>
      <c r="E1668" t="str">
        <f t="shared" si="848"/>
        <v>_20</v>
      </c>
      <c r="F1668">
        <f t="shared" si="846"/>
        <v>0</v>
      </c>
      <c r="G1668" t="str">
        <f t="shared" si="847"/>
        <v>1022_10_200</v>
      </c>
      <c r="N1668" s="2" t="s">
        <v>1182</v>
      </c>
      <c r="O1668" t="str">
        <f t="shared" si="849"/>
        <v/>
      </c>
    </row>
    <row r="1669" spans="1:15">
      <c r="A1669" s="1" t="s">
        <v>1183</v>
      </c>
      <c r="B1669">
        <f t="shared" si="844"/>
        <v>1022</v>
      </c>
      <c r="C1669" t="s">
        <v>3509</v>
      </c>
      <c r="D1669">
        <f t="shared" si="845"/>
        <v>10</v>
      </c>
      <c r="E1669" t="str">
        <f t="shared" si="848"/>
        <v>_20</v>
      </c>
      <c r="F1669">
        <f t="shared" si="846"/>
        <v>0</v>
      </c>
      <c r="G1669" t="str">
        <f t="shared" si="847"/>
        <v>1022_10_200</v>
      </c>
      <c r="N1669" s="1" t="s">
        <v>1183</v>
      </c>
      <c r="O1669" t="str">
        <f t="shared" si="849"/>
        <v/>
      </c>
    </row>
    <row r="1670" spans="1:15">
      <c r="A1670" s="2" t="s">
        <v>1184</v>
      </c>
      <c r="B1670" t="str">
        <f>B1420</f>
        <v>F</v>
      </c>
      <c r="I1670">
        <v>1037</v>
      </c>
      <c r="J1670" s="4" t="s">
        <v>3509</v>
      </c>
      <c r="K1670">
        <f>D1669</f>
        <v>10</v>
      </c>
      <c r="L1670" t="s">
        <v>3515</v>
      </c>
      <c r="M1670">
        <v>40</v>
      </c>
      <c r="N1670" s="2" t="s">
        <v>1184</v>
      </c>
      <c r="O1670" t="str">
        <f t="shared" si="849"/>
        <v>1037_10_1_40</v>
      </c>
    </row>
    <row r="1671" spans="1:15">
      <c r="A1671" s="1" t="s">
        <v>1185</v>
      </c>
      <c r="B1671">
        <f t="shared" ref="B1671:B1679" si="850">B1421+3</f>
        <v>1022</v>
      </c>
      <c r="C1671" t="s">
        <v>3509</v>
      </c>
      <c r="D1671">
        <f t="shared" ref="D1671:D1679" si="851">D1471+1</f>
        <v>10</v>
      </c>
      <c r="E1671" t="str">
        <f>E1421</f>
        <v>_20</v>
      </c>
      <c r="F1671">
        <f t="shared" ref="F1671:F1679" si="852">F1670</f>
        <v>0</v>
      </c>
      <c r="G1671" t="str">
        <f t="shared" ref="G1671:G1679" si="853">B1671&amp;C1671&amp;D1671&amp;E1671&amp;F1671</f>
        <v>1022_10_200</v>
      </c>
      <c r="N1671" s="1" t="s">
        <v>1185</v>
      </c>
      <c r="O1671" t="str">
        <f t="shared" si="849"/>
        <v/>
      </c>
    </row>
    <row r="1672" spans="1:15">
      <c r="A1672" s="2" t="s">
        <v>1186</v>
      </c>
      <c r="B1672">
        <f t="shared" si="850"/>
        <v>1022</v>
      </c>
      <c r="C1672" t="s">
        <v>3509</v>
      </c>
      <c r="D1672">
        <f t="shared" si="851"/>
        <v>10</v>
      </c>
      <c r="E1672" t="str">
        <f t="shared" ref="E1672:E1679" si="854">E1671</f>
        <v>_20</v>
      </c>
      <c r="F1672">
        <f t="shared" si="852"/>
        <v>0</v>
      </c>
      <c r="G1672" t="str">
        <f t="shared" si="853"/>
        <v>1022_10_200</v>
      </c>
      <c r="N1672" s="2" t="s">
        <v>1186</v>
      </c>
      <c r="O1672" t="str">
        <f t="shared" si="849"/>
        <v/>
      </c>
    </row>
    <row r="1673" spans="1:15">
      <c r="A1673" s="1" t="s">
        <v>1187</v>
      </c>
      <c r="B1673">
        <f t="shared" si="850"/>
        <v>1022</v>
      </c>
      <c r="C1673" t="s">
        <v>3509</v>
      </c>
      <c r="D1673">
        <f t="shared" si="851"/>
        <v>10</v>
      </c>
      <c r="E1673" t="str">
        <f t="shared" si="854"/>
        <v>_20</v>
      </c>
      <c r="F1673">
        <f t="shared" si="852"/>
        <v>0</v>
      </c>
      <c r="G1673" t="str">
        <f t="shared" si="853"/>
        <v>1022_10_200</v>
      </c>
      <c r="N1673" s="1" t="s">
        <v>1187</v>
      </c>
      <c r="O1673" t="str">
        <f t="shared" si="849"/>
        <v/>
      </c>
    </row>
    <row r="1674" spans="1:15">
      <c r="A1674" s="2" t="s">
        <v>1188</v>
      </c>
      <c r="B1674">
        <f t="shared" si="850"/>
        <v>1022</v>
      </c>
      <c r="C1674" t="s">
        <v>3509</v>
      </c>
      <c r="D1674">
        <f t="shared" si="851"/>
        <v>10</v>
      </c>
      <c r="E1674" t="str">
        <f t="shared" si="854"/>
        <v>_20</v>
      </c>
      <c r="F1674">
        <f t="shared" si="852"/>
        <v>0</v>
      </c>
      <c r="G1674" t="str">
        <f t="shared" si="853"/>
        <v>1022_10_200</v>
      </c>
      <c r="N1674" s="2" t="s">
        <v>1188</v>
      </c>
      <c r="O1674" t="str">
        <f t="shared" si="849"/>
        <v/>
      </c>
    </row>
    <row r="1675" spans="1:15">
      <c r="A1675" s="1" t="s">
        <v>1189</v>
      </c>
      <c r="B1675">
        <f t="shared" si="850"/>
        <v>1022</v>
      </c>
      <c r="C1675" t="s">
        <v>3509</v>
      </c>
      <c r="D1675">
        <f t="shared" si="851"/>
        <v>10</v>
      </c>
      <c r="E1675" t="str">
        <f t="shared" si="854"/>
        <v>_20</v>
      </c>
      <c r="F1675">
        <f t="shared" si="852"/>
        <v>0</v>
      </c>
      <c r="G1675" t="str">
        <f t="shared" si="853"/>
        <v>1022_10_200</v>
      </c>
      <c r="N1675" s="1" t="s">
        <v>1189</v>
      </c>
      <c r="O1675" t="str">
        <f t="shared" si="849"/>
        <v/>
      </c>
    </row>
    <row r="1676" spans="1:15">
      <c r="A1676" s="2" t="s">
        <v>1190</v>
      </c>
      <c r="B1676">
        <f t="shared" si="850"/>
        <v>1022</v>
      </c>
      <c r="C1676" t="s">
        <v>3509</v>
      </c>
      <c r="D1676">
        <f t="shared" si="851"/>
        <v>10</v>
      </c>
      <c r="E1676" t="str">
        <f t="shared" si="854"/>
        <v>_20</v>
      </c>
      <c r="F1676">
        <f t="shared" si="852"/>
        <v>0</v>
      </c>
      <c r="G1676" t="str">
        <f t="shared" si="853"/>
        <v>1022_10_200</v>
      </c>
      <c r="N1676" s="2" t="s">
        <v>1190</v>
      </c>
      <c r="O1676" t="str">
        <f t="shared" si="849"/>
        <v/>
      </c>
    </row>
    <row r="1677" spans="1:15">
      <c r="A1677" s="1" t="s">
        <v>1191</v>
      </c>
      <c r="B1677">
        <f t="shared" si="850"/>
        <v>1022</v>
      </c>
      <c r="C1677" t="s">
        <v>3509</v>
      </c>
      <c r="D1677">
        <f t="shared" si="851"/>
        <v>10</v>
      </c>
      <c r="E1677" t="str">
        <f t="shared" si="854"/>
        <v>_20</v>
      </c>
      <c r="F1677">
        <f t="shared" si="852"/>
        <v>0</v>
      </c>
      <c r="G1677" t="str">
        <f t="shared" si="853"/>
        <v>1022_10_200</v>
      </c>
      <c r="N1677" s="1" t="s">
        <v>1191</v>
      </c>
      <c r="O1677" t="str">
        <f t="shared" si="849"/>
        <v/>
      </c>
    </row>
    <row r="1678" spans="1:15">
      <c r="A1678" s="2" t="s">
        <v>1192</v>
      </c>
      <c r="B1678">
        <f t="shared" si="850"/>
        <v>1022</v>
      </c>
      <c r="C1678" t="s">
        <v>3509</v>
      </c>
      <c r="D1678">
        <f t="shared" si="851"/>
        <v>10</v>
      </c>
      <c r="E1678" t="str">
        <f t="shared" si="854"/>
        <v>_20</v>
      </c>
      <c r="F1678">
        <f t="shared" si="852"/>
        <v>0</v>
      </c>
      <c r="G1678" t="str">
        <f t="shared" si="853"/>
        <v>1022_10_200</v>
      </c>
      <c r="N1678" s="2" t="s">
        <v>1192</v>
      </c>
      <c r="O1678" t="str">
        <f t="shared" si="849"/>
        <v/>
      </c>
    </row>
    <row r="1679" spans="1:15">
      <c r="A1679" s="1" t="s">
        <v>1193</v>
      </c>
      <c r="B1679">
        <f t="shared" si="850"/>
        <v>1022</v>
      </c>
      <c r="C1679" t="s">
        <v>3509</v>
      </c>
      <c r="D1679">
        <f t="shared" si="851"/>
        <v>10</v>
      </c>
      <c r="E1679" t="str">
        <f t="shared" si="854"/>
        <v>_20</v>
      </c>
      <c r="F1679">
        <f t="shared" si="852"/>
        <v>0</v>
      </c>
      <c r="G1679" t="str">
        <f t="shared" si="853"/>
        <v>1022_10_200</v>
      </c>
      <c r="N1679" s="1" t="s">
        <v>1193</v>
      </c>
      <c r="O1679" t="str">
        <f t="shared" si="849"/>
        <v/>
      </c>
    </row>
    <row r="1680" spans="1:15">
      <c r="A1680" s="2" t="s">
        <v>1194</v>
      </c>
      <c r="B1680" t="str">
        <f>B1430</f>
        <v>F</v>
      </c>
      <c r="I1680">
        <v>1037</v>
      </c>
      <c r="J1680" s="4" t="s">
        <v>3509</v>
      </c>
      <c r="K1680">
        <f>D1679</f>
        <v>10</v>
      </c>
      <c r="L1680" t="s">
        <v>3515</v>
      </c>
      <c r="M1680">
        <v>40</v>
      </c>
      <c r="N1680" s="2" t="s">
        <v>1194</v>
      </c>
      <c r="O1680" t="str">
        <f t="shared" si="849"/>
        <v>1037_10_1_40</v>
      </c>
    </row>
    <row r="1681" spans="1:15">
      <c r="A1681" s="1" t="s">
        <v>1195</v>
      </c>
      <c r="B1681">
        <f t="shared" ref="B1681:B1689" si="855">B1431+3</f>
        <v>1022</v>
      </c>
      <c r="C1681" t="s">
        <v>3509</v>
      </c>
      <c r="D1681">
        <f t="shared" ref="D1681:D1689" si="856">D1481+1</f>
        <v>10</v>
      </c>
      <c r="E1681" t="str">
        <f>E1431</f>
        <v>_20</v>
      </c>
      <c r="F1681">
        <f t="shared" ref="F1681:F1689" si="857">F1680</f>
        <v>0</v>
      </c>
      <c r="G1681" t="str">
        <f t="shared" ref="G1681:G1689" si="858">B1681&amp;C1681&amp;D1681&amp;E1681&amp;F1681</f>
        <v>1022_10_200</v>
      </c>
      <c r="N1681" s="1" t="s">
        <v>1195</v>
      </c>
      <c r="O1681" t="str">
        <f t="shared" si="849"/>
        <v/>
      </c>
    </row>
    <row r="1682" spans="1:15">
      <c r="A1682" s="2" t="s">
        <v>1196</v>
      </c>
      <c r="B1682">
        <f t="shared" si="855"/>
        <v>1022</v>
      </c>
      <c r="C1682" t="s">
        <v>3509</v>
      </c>
      <c r="D1682">
        <f t="shared" si="856"/>
        <v>10</v>
      </c>
      <c r="E1682" t="str">
        <f t="shared" ref="E1682:E1689" si="859">E1681</f>
        <v>_20</v>
      </c>
      <c r="F1682">
        <f t="shared" si="857"/>
        <v>0</v>
      </c>
      <c r="G1682" t="str">
        <f t="shared" si="858"/>
        <v>1022_10_200</v>
      </c>
      <c r="N1682" s="2" t="s">
        <v>1196</v>
      </c>
      <c r="O1682" t="str">
        <f t="shared" si="849"/>
        <v/>
      </c>
    </row>
    <row r="1683" spans="1:15">
      <c r="A1683" s="1" t="s">
        <v>1197</v>
      </c>
      <c r="B1683">
        <f t="shared" si="855"/>
        <v>1022</v>
      </c>
      <c r="C1683" t="s">
        <v>3509</v>
      </c>
      <c r="D1683">
        <f t="shared" si="856"/>
        <v>10</v>
      </c>
      <c r="E1683" t="str">
        <f t="shared" si="859"/>
        <v>_20</v>
      </c>
      <c r="F1683">
        <f t="shared" si="857"/>
        <v>0</v>
      </c>
      <c r="G1683" t="str">
        <f t="shared" si="858"/>
        <v>1022_10_200</v>
      </c>
      <c r="N1683" s="1" t="s">
        <v>1197</v>
      </c>
      <c r="O1683" t="str">
        <f t="shared" si="849"/>
        <v/>
      </c>
    </row>
    <row r="1684" spans="1:15">
      <c r="A1684" s="2" t="s">
        <v>1198</v>
      </c>
      <c r="B1684">
        <f t="shared" si="855"/>
        <v>1022</v>
      </c>
      <c r="C1684" t="s">
        <v>3509</v>
      </c>
      <c r="D1684">
        <f t="shared" si="856"/>
        <v>10</v>
      </c>
      <c r="E1684" t="str">
        <f t="shared" si="859"/>
        <v>_20</v>
      </c>
      <c r="F1684">
        <f t="shared" si="857"/>
        <v>0</v>
      </c>
      <c r="G1684" t="str">
        <f t="shared" si="858"/>
        <v>1022_10_200</v>
      </c>
      <c r="N1684" s="2" t="s">
        <v>1198</v>
      </c>
      <c r="O1684" t="str">
        <f t="shared" si="849"/>
        <v/>
      </c>
    </row>
    <row r="1685" spans="1:15">
      <c r="A1685" s="1" t="s">
        <v>1199</v>
      </c>
      <c r="B1685">
        <f t="shared" si="855"/>
        <v>1022</v>
      </c>
      <c r="C1685" t="s">
        <v>3509</v>
      </c>
      <c r="D1685">
        <f t="shared" si="856"/>
        <v>10</v>
      </c>
      <c r="E1685" t="str">
        <f t="shared" si="859"/>
        <v>_20</v>
      </c>
      <c r="F1685">
        <f t="shared" si="857"/>
        <v>0</v>
      </c>
      <c r="G1685" t="str">
        <f t="shared" si="858"/>
        <v>1022_10_200</v>
      </c>
      <c r="N1685" s="1" t="s">
        <v>1199</v>
      </c>
      <c r="O1685" t="str">
        <f t="shared" si="849"/>
        <v/>
      </c>
    </row>
    <row r="1686" spans="1:15">
      <c r="A1686" s="2" t="s">
        <v>1200</v>
      </c>
      <c r="B1686">
        <f t="shared" si="855"/>
        <v>1022</v>
      </c>
      <c r="C1686" t="s">
        <v>3509</v>
      </c>
      <c r="D1686">
        <f t="shared" si="856"/>
        <v>10</v>
      </c>
      <c r="E1686" t="str">
        <f t="shared" si="859"/>
        <v>_20</v>
      </c>
      <c r="F1686">
        <f t="shared" si="857"/>
        <v>0</v>
      </c>
      <c r="G1686" t="str">
        <f t="shared" si="858"/>
        <v>1022_10_200</v>
      </c>
      <c r="N1686" s="2" t="s">
        <v>1200</v>
      </c>
      <c r="O1686" t="str">
        <f t="shared" si="849"/>
        <v/>
      </c>
    </row>
    <row r="1687" spans="1:15">
      <c r="A1687" s="1" t="s">
        <v>1201</v>
      </c>
      <c r="B1687">
        <f t="shared" si="855"/>
        <v>1022</v>
      </c>
      <c r="C1687" t="s">
        <v>3509</v>
      </c>
      <c r="D1687">
        <f t="shared" si="856"/>
        <v>10</v>
      </c>
      <c r="E1687" t="str">
        <f t="shared" si="859"/>
        <v>_20</v>
      </c>
      <c r="F1687">
        <f t="shared" si="857"/>
        <v>0</v>
      </c>
      <c r="G1687" t="str">
        <f t="shared" si="858"/>
        <v>1022_10_200</v>
      </c>
      <c r="N1687" s="1" t="s">
        <v>1201</v>
      </c>
      <c r="O1687" t="str">
        <f t="shared" si="849"/>
        <v/>
      </c>
    </row>
    <row r="1688" spans="1:15">
      <c r="A1688" s="2" t="s">
        <v>1202</v>
      </c>
      <c r="B1688">
        <f t="shared" si="855"/>
        <v>1022</v>
      </c>
      <c r="C1688" t="s">
        <v>3509</v>
      </c>
      <c r="D1688">
        <f t="shared" si="856"/>
        <v>10</v>
      </c>
      <c r="E1688" t="str">
        <f t="shared" si="859"/>
        <v>_20</v>
      </c>
      <c r="F1688">
        <f t="shared" si="857"/>
        <v>0</v>
      </c>
      <c r="G1688" t="str">
        <f t="shared" si="858"/>
        <v>1022_10_200</v>
      </c>
      <c r="N1688" s="2" t="s">
        <v>1202</v>
      </c>
      <c r="O1688" t="str">
        <f t="shared" si="849"/>
        <v/>
      </c>
    </row>
    <row r="1689" spans="1:15">
      <c r="A1689" s="1" t="s">
        <v>1203</v>
      </c>
      <c r="B1689">
        <f t="shared" si="855"/>
        <v>1022</v>
      </c>
      <c r="C1689" t="s">
        <v>3509</v>
      </c>
      <c r="D1689">
        <f t="shared" si="856"/>
        <v>10</v>
      </c>
      <c r="E1689" t="str">
        <f t="shared" si="859"/>
        <v>_20</v>
      </c>
      <c r="F1689">
        <f t="shared" si="857"/>
        <v>0</v>
      </c>
      <c r="G1689" t="str">
        <f t="shared" si="858"/>
        <v>1022_10_200</v>
      </c>
      <c r="N1689" s="1" t="s">
        <v>1203</v>
      </c>
      <c r="O1689" t="str">
        <f t="shared" si="849"/>
        <v/>
      </c>
    </row>
    <row r="1690" spans="1:15">
      <c r="A1690" s="2" t="s">
        <v>1204</v>
      </c>
      <c r="B1690" t="str">
        <f>B1440</f>
        <v>F</v>
      </c>
      <c r="I1690">
        <v>1037</v>
      </c>
      <c r="J1690" s="4" t="s">
        <v>3509</v>
      </c>
      <c r="K1690">
        <f>D1689</f>
        <v>10</v>
      </c>
      <c r="L1690" t="s">
        <v>3515</v>
      </c>
      <c r="M1690">
        <v>40</v>
      </c>
      <c r="N1690" s="2" t="s">
        <v>1204</v>
      </c>
      <c r="O1690" t="str">
        <f t="shared" si="849"/>
        <v>1037_10_1_40</v>
      </c>
    </row>
    <row r="1691" spans="1:15">
      <c r="A1691" s="1" t="s">
        <v>1205</v>
      </c>
      <c r="B1691">
        <f t="shared" ref="B1691:B1699" si="860">B1441+3</f>
        <v>1022</v>
      </c>
      <c r="C1691" t="s">
        <v>3509</v>
      </c>
      <c r="D1691">
        <f t="shared" ref="D1691:D1699" si="861">D1491+1</f>
        <v>10</v>
      </c>
      <c r="E1691" t="str">
        <f>E1441</f>
        <v>_20</v>
      </c>
      <c r="F1691">
        <f t="shared" ref="F1691:F1699" si="862">F1690</f>
        <v>0</v>
      </c>
      <c r="G1691" t="str">
        <f t="shared" ref="G1691:G1699" si="863">B1691&amp;C1691&amp;D1691&amp;E1691&amp;F1691</f>
        <v>1022_10_200</v>
      </c>
      <c r="N1691" s="1" t="s">
        <v>1205</v>
      </c>
      <c r="O1691" t="str">
        <f t="shared" si="849"/>
        <v/>
      </c>
    </row>
    <row r="1692" spans="1:15">
      <c r="A1692" s="2" t="s">
        <v>1206</v>
      </c>
      <c r="B1692">
        <f t="shared" si="860"/>
        <v>1022</v>
      </c>
      <c r="C1692" t="s">
        <v>3509</v>
      </c>
      <c r="D1692">
        <f t="shared" si="861"/>
        <v>10</v>
      </c>
      <c r="E1692" t="str">
        <f t="shared" ref="E1692:E1699" si="864">E1691</f>
        <v>_20</v>
      </c>
      <c r="F1692">
        <f t="shared" si="862"/>
        <v>0</v>
      </c>
      <c r="G1692" t="str">
        <f t="shared" si="863"/>
        <v>1022_10_200</v>
      </c>
      <c r="N1692" s="2" t="s">
        <v>1206</v>
      </c>
      <c r="O1692" t="str">
        <f t="shared" si="849"/>
        <v/>
      </c>
    </row>
    <row r="1693" spans="1:15">
      <c r="A1693" s="1" t="s">
        <v>1207</v>
      </c>
      <c r="B1693">
        <f t="shared" si="860"/>
        <v>1022</v>
      </c>
      <c r="C1693" t="s">
        <v>3509</v>
      </c>
      <c r="D1693">
        <f t="shared" si="861"/>
        <v>10</v>
      </c>
      <c r="E1693" t="str">
        <f t="shared" si="864"/>
        <v>_20</v>
      </c>
      <c r="F1693">
        <f t="shared" si="862"/>
        <v>0</v>
      </c>
      <c r="G1693" t="str">
        <f t="shared" si="863"/>
        <v>1022_10_200</v>
      </c>
      <c r="N1693" s="1" t="s">
        <v>1207</v>
      </c>
      <c r="O1693" t="str">
        <f t="shared" si="849"/>
        <v/>
      </c>
    </row>
    <row r="1694" spans="1:15">
      <c r="A1694" s="2" t="s">
        <v>1208</v>
      </c>
      <c r="B1694">
        <f t="shared" si="860"/>
        <v>1022</v>
      </c>
      <c r="C1694" t="s">
        <v>3509</v>
      </c>
      <c r="D1694">
        <f t="shared" si="861"/>
        <v>10</v>
      </c>
      <c r="E1694" t="str">
        <f t="shared" si="864"/>
        <v>_20</v>
      </c>
      <c r="F1694">
        <f t="shared" si="862"/>
        <v>0</v>
      </c>
      <c r="G1694" t="str">
        <f t="shared" si="863"/>
        <v>1022_10_200</v>
      </c>
      <c r="N1694" s="2" t="s">
        <v>1208</v>
      </c>
      <c r="O1694" t="str">
        <f t="shared" si="849"/>
        <v/>
      </c>
    </row>
    <row r="1695" spans="1:15">
      <c r="A1695" s="1" t="s">
        <v>1209</v>
      </c>
      <c r="B1695">
        <f t="shared" si="860"/>
        <v>1022</v>
      </c>
      <c r="C1695" t="s">
        <v>3509</v>
      </c>
      <c r="D1695">
        <f t="shared" si="861"/>
        <v>10</v>
      </c>
      <c r="E1695" t="str">
        <f t="shared" si="864"/>
        <v>_20</v>
      </c>
      <c r="F1695">
        <f t="shared" si="862"/>
        <v>0</v>
      </c>
      <c r="G1695" t="str">
        <f t="shared" si="863"/>
        <v>1022_10_200</v>
      </c>
      <c r="N1695" s="1" t="s">
        <v>1209</v>
      </c>
      <c r="O1695" t="str">
        <f t="shared" si="849"/>
        <v/>
      </c>
    </row>
    <row r="1696" spans="1:15">
      <c r="A1696" s="2" t="s">
        <v>1210</v>
      </c>
      <c r="B1696">
        <f t="shared" si="860"/>
        <v>1022</v>
      </c>
      <c r="C1696" t="s">
        <v>3509</v>
      </c>
      <c r="D1696">
        <f t="shared" si="861"/>
        <v>10</v>
      </c>
      <c r="E1696" t="str">
        <f t="shared" si="864"/>
        <v>_20</v>
      </c>
      <c r="F1696">
        <f t="shared" si="862"/>
        <v>0</v>
      </c>
      <c r="G1696" t="str">
        <f t="shared" si="863"/>
        <v>1022_10_200</v>
      </c>
      <c r="N1696" s="2" t="s">
        <v>1210</v>
      </c>
      <c r="O1696" t="str">
        <f t="shared" si="849"/>
        <v/>
      </c>
    </row>
    <row r="1697" spans="1:15">
      <c r="A1697" s="1" t="s">
        <v>1211</v>
      </c>
      <c r="B1697">
        <f t="shared" si="860"/>
        <v>1022</v>
      </c>
      <c r="C1697" t="s">
        <v>3509</v>
      </c>
      <c r="D1697">
        <f t="shared" si="861"/>
        <v>10</v>
      </c>
      <c r="E1697" t="str">
        <f t="shared" si="864"/>
        <v>_20</v>
      </c>
      <c r="F1697">
        <f t="shared" si="862"/>
        <v>0</v>
      </c>
      <c r="G1697" t="str">
        <f t="shared" si="863"/>
        <v>1022_10_200</v>
      </c>
      <c r="N1697" s="1" t="s">
        <v>1211</v>
      </c>
      <c r="O1697" t="str">
        <f t="shared" si="849"/>
        <v/>
      </c>
    </row>
    <row r="1698" spans="1:15">
      <c r="A1698" s="2" t="s">
        <v>1212</v>
      </c>
      <c r="B1698">
        <f t="shared" si="860"/>
        <v>1022</v>
      </c>
      <c r="C1698" t="s">
        <v>3509</v>
      </c>
      <c r="D1698">
        <f t="shared" si="861"/>
        <v>10</v>
      </c>
      <c r="E1698" t="str">
        <f t="shared" si="864"/>
        <v>_20</v>
      </c>
      <c r="F1698">
        <f t="shared" si="862"/>
        <v>0</v>
      </c>
      <c r="G1698" t="str">
        <f t="shared" si="863"/>
        <v>1022_10_200</v>
      </c>
      <c r="N1698" s="2" t="s">
        <v>1212</v>
      </c>
      <c r="O1698" t="str">
        <f t="shared" si="849"/>
        <v/>
      </c>
    </row>
    <row r="1699" spans="1:15">
      <c r="A1699" s="1" t="s">
        <v>1213</v>
      </c>
      <c r="B1699">
        <f t="shared" si="860"/>
        <v>1022</v>
      </c>
      <c r="C1699" t="s">
        <v>3509</v>
      </c>
      <c r="D1699">
        <f t="shared" si="861"/>
        <v>10</v>
      </c>
      <c r="E1699" t="str">
        <f t="shared" si="864"/>
        <v>_20</v>
      </c>
      <c r="F1699">
        <f t="shared" si="862"/>
        <v>0</v>
      </c>
      <c r="G1699" t="str">
        <f t="shared" si="863"/>
        <v>1022_10_200</v>
      </c>
      <c r="N1699" s="1" t="s">
        <v>1213</v>
      </c>
      <c r="O1699" t="str">
        <f t="shared" si="849"/>
        <v/>
      </c>
    </row>
    <row r="1700" spans="1:15">
      <c r="A1700" s="2" t="s">
        <v>1214</v>
      </c>
      <c r="B1700" t="str">
        <f>B1450</f>
        <v>F</v>
      </c>
      <c r="I1700">
        <v>1037</v>
      </c>
      <c r="J1700" s="4" t="s">
        <v>3509</v>
      </c>
      <c r="K1700">
        <f>D1699</f>
        <v>10</v>
      </c>
      <c r="L1700" t="s">
        <v>3515</v>
      </c>
      <c r="M1700">
        <v>40</v>
      </c>
      <c r="N1700" s="2" t="s">
        <v>1214</v>
      </c>
      <c r="O1700" t="str">
        <f t="shared" si="849"/>
        <v>1037_10_1_40</v>
      </c>
    </row>
    <row r="1701" spans="1:15">
      <c r="A1701" s="1" t="s">
        <v>1215</v>
      </c>
      <c r="B1701">
        <f t="shared" ref="B1701:B1709" si="865">B1451+3</f>
        <v>1022</v>
      </c>
      <c r="C1701" t="s">
        <v>3509</v>
      </c>
      <c r="D1701">
        <f t="shared" ref="D1701:D1709" si="866">D1501+1</f>
        <v>10</v>
      </c>
      <c r="E1701" t="str">
        <f>E1451</f>
        <v>_20</v>
      </c>
      <c r="F1701">
        <f t="shared" ref="F1701:F1709" si="867">F1700</f>
        <v>0</v>
      </c>
      <c r="G1701" t="str">
        <f t="shared" ref="G1701:G1709" si="868">B1701&amp;C1701&amp;D1701&amp;E1701&amp;F1701</f>
        <v>1022_10_200</v>
      </c>
      <c r="N1701" s="1" t="s">
        <v>1215</v>
      </c>
      <c r="O1701" t="str">
        <f t="shared" si="849"/>
        <v/>
      </c>
    </row>
    <row r="1702" spans="1:15">
      <c r="A1702" s="2" t="s">
        <v>1217</v>
      </c>
      <c r="B1702">
        <f t="shared" si="865"/>
        <v>1022</v>
      </c>
      <c r="C1702" t="s">
        <v>3509</v>
      </c>
      <c r="D1702">
        <f t="shared" si="866"/>
        <v>10</v>
      </c>
      <c r="E1702" t="str">
        <f t="shared" ref="E1702:E1709" si="869">E1701</f>
        <v>_20</v>
      </c>
      <c r="F1702">
        <f t="shared" si="867"/>
        <v>0</v>
      </c>
      <c r="G1702" t="str">
        <f t="shared" si="868"/>
        <v>1022_10_200</v>
      </c>
      <c r="N1702" s="2" t="s">
        <v>1217</v>
      </c>
      <c r="O1702" t="str">
        <f t="shared" si="849"/>
        <v/>
      </c>
    </row>
    <row r="1703" spans="1:15">
      <c r="A1703" s="1" t="s">
        <v>1218</v>
      </c>
      <c r="B1703">
        <f t="shared" si="865"/>
        <v>1022</v>
      </c>
      <c r="C1703" t="s">
        <v>3509</v>
      </c>
      <c r="D1703">
        <f t="shared" si="866"/>
        <v>10</v>
      </c>
      <c r="E1703" t="str">
        <f t="shared" si="869"/>
        <v>_20</v>
      </c>
      <c r="F1703">
        <f t="shared" si="867"/>
        <v>0</v>
      </c>
      <c r="G1703" t="str">
        <f t="shared" si="868"/>
        <v>1022_10_200</v>
      </c>
      <c r="N1703" s="1" t="s">
        <v>1218</v>
      </c>
      <c r="O1703" t="str">
        <f t="shared" si="849"/>
        <v/>
      </c>
    </row>
    <row r="1704" spans="1:15">
      <c r="A1704" s="2" t="s">
        <v>1219</v>
      </c>
      <c r="B1704">
        <f t="shared" si="865"/>
        <v>1022</v>
      </c>
      <c r="C1704" t="s">
        <v>3509</v>
      </c>
      <c r="D1704">
        <f t="shared" si="866"/>
        <v>10</v>
      </c>
      <c r="E1704" t="str">
        <f t="shared" si="869"/>
        <v>_20</v>
      </c>
      <c r="F1704">
        <f t="shared" si="867"/>
        <v>0</v>
      </c>
      <c r="G1704" t="str">
        <f t="shared" si="868"/>
        <v>1022_10_200</v>
      </c>
      <c r="N1704" s="2" t="s">
        <v>1219</v>
      </c>
      <c r="O1704" t="str">
        <f t="shared" si="849"/>
        <v/>
      </c>
    </row>
    <row r="1705" spans="1:15">
      <c r="A1705" s="1" t="s">
        <v>1220</v>
      </c>
      <c r="B1705">
        <f t="shared" si="865"/>
        <v>1022</v>
      </c>
      <c r="C1705" t="s">
        <v>3509</v>
      </c>
      <c r="D1705">
        <f t="shared" si="866"/>
        <v>10</v>
      </c>
      <c r="E1705" t="str">
        <f t="shared" si="869"/>
        <v>_20</v>
      </c>
      <c r="F1705">
        <f t="shared" si="867"/>
        <v>0</v>
      </c>
      <c r="G1705" t="str">
        <f t="shared" si="868"/>
        <v>1022_10_200</v>
      </c>
      <c r="N1705" s="1" t="s">
        <v>1220</v>
      </c>
      <c r="O1705" t="str">
        <f t="shared" si="849"/>
        <v/>
      </c>
    </row>
    <row r="1706" spans="1:15">
      <c r="A1706" s="2" t="s">
        <v>1221</v>
      </c>
      <c r="B1706">
        <f t="shared" si="865"/>
        <v>1022</v>
      </c>
      <c r="C1706" t="s">
        <v>3509</v>
      </c>
      <c r="D1706">
        <f t="shared" si="866"/>
        <v>10</v>
      </c>
      <c r="E1706" t="str">
        <f t="shared" si="869"/>
        <v>_20</v>
      </c>
      <c r="F1706">
        <f t="shared" si="867"/>
        <v>0</v>
      </c>
      <c r="G1706" t="str">
        <f t="shared" si="868"/>
        <v>1022_10_200</v>
      </c>
      <c r="N1706" s="2" t="s">
        <v>1221</v>
      </c>
      <c r="O1706" t="str">
        <f t="shared" si="849"/>
        <v/>
      </c>
    </row>
    <row r="1707" spans="1:15">
      <c r="A1707" s="1" t="s">
        <v>1222</v>
      </c>
      <c r="B1707">
        <f t="shared" si="865"/>
        <v>1022</v>
      </c>
      <c r="C1707" t="s">
        <v>3509</v>
      </c>
      <c r="D1707">
        <f t="shared" si="866"/>
        <v>10</v>
      </c>
      <c r="E1707" t="str">
        <f t="shared" si="869"/>
        <v>_20</v>
      </c>
      <c r="F1707">
        <f t="shared" si="867"/>
        <v>0</v>
      </c>
      <c r="G1707" t="str">
        <f t="shared" si="868"/>
        <v>1022_10_200</v>
      </c>
      <c r="N1707" s="1" t="s">
        <v>1222</v>
      </c>
      <c r="O1707" t="str">
        <f t="shared" si="849"/>
        <v/>
      </c>
    </row>
    <row r="1708" spans="1:15">
      <c r="A1708" s="2" t="s">
        <v>1223</v>
      </c>
      <c r="B1708">
        <f t="shared" si="865"/>
        <v>1022</v>
      </c>
      <c r="C1708" t="s">
        <v>3509</v>
      </c>
      <c r="D1708">
        <f t="shared" si="866"/>
        <v>10</v>
      </c>
      <c r="E1708" t="str">
        <f t="shared" si="869"/>
        <v>_20</v>
      </c>
      <c r="F1708">
        <f t="shared" si="867"/>
        <v>0</v>
      </c>
      <c r="G1708" t="str">
        <f t="shared" si="868"/>
        <v>1022_10_200</v>
      </c>
      <c r="N1708" s="2" t="s">
        <v>1223</v>
      </c>
      <c r="O1708" t="str">
        <f t="shared" si="849"/>
        <v/>
      </c>
    </row>
    <row r="1709" spans="1:15">
      <c r="A1709" s="1" t="s">
        <v>1224</v>
      </c>
      <c r="B1709">
        <f t="shared" si="865"/>
        <v>1022</v>
      </c>
      <c r="C1709" t="s">
        <v>3509</v>
      </c>
      <c r="D1709">
        <f t="shared" si="866"/>
        <v>10</v>
      </c>
      <c r="E1709" t="str">
        <f t="shared" si="869"/>
        <v>_20</v>
      </c>
      <c r="F1709">
        <f t="shared" si="867"/>
        <v>0</v>
      </c>
      <c r="G1709" t="str">
        <f t="shared" si="868"/>
        <v>1022_10_200</v>
      </c>
      <c r="N1709" s="1" t="s">
        <v>1224</v>
      </c>
      <c r="O1709" t="str">
        <f t="shared" si="849"/>
        <v/>
      </c>
    </row>
    <row r="1710" spans="1:15">
      <c r="A1710" s="2" t="s">
        <v>1225</v>
      </c>
      <c r="B1710" t="str">
        <f>B1460</f>
        <v>F</v>
      </c>
      <c r="I1710">
        <v>1040</v>
      </c>
      <c r="J1710" s="4" t="s">
        <v>3509</v>
      </c>
      <c r="K1710">
        <f>D1709</f>
        <v>10</v>
      </c>
      <c r="L1710" t="s">
        <v>3515</v>
      </c>
      <c r="M1710">
        <v>40</v>
      </c>
      <c r="N1710" s="2" t="s">
        <v>1225</v>
      </c>
      <c r="O1710" t="str">
        <f t="shared" si="849"/>
        <v>1040_10_1_40</v>
      </c>
    </row>
    <row r="1711" spans="1:15">
      <c r="A1711" s="1" t="s">
        <v>1227</v>
      </c>
      <c r="B1711">
        <f t="shared" ref="B1711:B1719" si="870">B1461+3</f>
        <v>1022</v>
      </c>
      <c r="C1711" t="s">
        <v>3509</v>
      </c>
      <c r="D1711">
        <f t="shared" ref="D1711:D1719" si="871">D1511+1</f>
        <v>10</v>
      </c>
      <c r="E1711" t="str">
        <f>E1461</f>
        <v>_20</v>
      </c>
      <c r="F1711">
        <f t="shared" ref="F1711:F1719" si="872">F1710</f>
        <v>0</v>
      </c>
      <c r="G1711" t="str">
        <f t="shared" ref="G1711:G1719" si="873">B1711&amp;C1711&amp;D1711&amp;E1711&amp;F1711</f>
        <v>1022_10_200</v>
      </c>
      <c r="N1711" s="1" t="s">
        <v>1227</v>
      </c>
      <c r="O1711" t="str">
        <f t="shared" si="849"/>
        <v/>
      </c>
    </row>
    <row r="1712" spans="1:15">
      <c r="A1712" s="2" t="s">
        <v>1228</v>
      </c>
      <c r="B1712">
        <f t="shared" si="870"/>
        <v>1022</v>
      </c>
      <c r="C1712" t="s">
        <v>3509</v>
      </c>
      <c r="D1712">
        <f t="shared" si="871"/>
        <v>10</v>
      </c>
      <c r="E1712" t="str">
        <f t="shared" ref="E1712:E1719" si="874">E1711</f>
        <v>_20</v>
      </c>
      <c r="F1712">
        <f t="shared" si="872"/>
        <v>0</v>
      </c>
      <c r="G1712" t="str">
        <f t="shared" si="873"/>
        <v>1022_10_200</v>
      </c>
      <c r="N1712" s="2" t="s">
        <v>1228</v>
      </c>
      <c r="O1712" t="str">
        <f t="shared" si="849"/>
        <v/>
      </c>
    </row>
    <row r="1713" spans="1:15">
      <c r="A1713" s="1" t="s">
        <v>1229</v>
      </c>
      <c r="B1713">
        <f t="shared" si="870"/>
        <v>1022</v>
      </c>
      <c r="C1713" t="s">
        <v>3509</v>
      </c>
      <c r="D1713">
        <f t="shared" si="871"/>
        <v>10</v>
      </c>
      <c r="E1713" t="str">
        <f t="shared" si="874"/>
        <v>_20</v>
      </c>
      <c r="F1713">
        <f t="shared" si="872"/>
        <v>0</v>
      </c>
      <c r="G1713" t="str">
        <f t="shared" si="873"/>
        <v>1022_10_200</v>
      </c>
      <c r="N1713" s="1" t="s">
        <v>1229</v>
      </c>
      <c r="O1713" t="str">
        <f t="shared" si="849"/>
        <v/>
      </c>
    </row>
    <row r="1714" spans="1:15">
      <c r="A1714" s="2" t="s">
        <v>1230</v>
      </c>
      <c r="B1714">
        <f t="shared" si="870"/>
        <v>1022</v>
      </c>
      <c r="C1714" t="s">
        <v>3509</v>
      </c>
      <c r="D1714">
        <f t="shared" si="871"/>
        <v>10</v>
      </c>
      <c r="E1714" t="str">
        <f t="shared" si="874"/>
        <v>_20</v>
      </c>
      <c r="F1714">
        <f t="shared" si="872"/>
        <v>0</v>
      </c>
      <c r="G1714" t="str">
        <f t="shared" si="873"/>
        <v>1022_10_200</v>
      </c>
      <c r="N1714" s="2" t="s">
        <v>1230</v>
      </c>
      <c r="O1714" t="str">
        <f t="shared" si="849"/>
        <v/>
      </c>
    </row>
    <row r="1715" spans="1:15">
      <c r="A1715" s="1" t="s">
        <v>1231</v>
      </c>
      <c r="B1715">
        <f t="shared" si="870"/>
        <v>1022</v>
      </c>
      <c r="C1715" t="s">
        <v>3509</v>
      </c>
      <c r="D1715">
        <f t="shared" si="871"/>
        <v>10</v>
      </c>
      <c r="E1715" t="str">
        <f t="shared" si="874"/>
        <v>_20</v>
      </c>
      <c r="F1715">
        <f t="shared" si="872"/>
        <v>0</v>
      </c>
      <c r="G1715" t="str">
        <f t="shared" si="873"/>
        <v>1022_10_200</v>
      </c>
      <c r="N1715" s="1" t="s">
        <v>1231</v>
      </c>
      <c r="O1715" t="str">
        <f t="shared" si="849"/>
        <v/>
      </c>
    </row>
    <row r="1716" spans="1:15">
      <c r="A1716" s="2" t="s">
        <v>1232</v>
      </c>
      <c r="B1716">
        <f t="shared" si="870"/>
        <v>1022</v>
      </c>
      <c r="C1716" t="s">
        <v>3509</v>
      </c>
      <c r="D1716">
        <f t="shared" si="871"/>
        <v>10</v>
      </c>
      <c r="E1716" t="str">
        <f t="shared" si="874"/>
        <v>_20</v>
      </c>
      <c r="F1716">
        <f t="shared" si="872"/>
        <v>0</v>
      </c>
      <c r="G1716" t="str">
        <f t="shared" si="873"/>
        <v>1022_10_200</v>
      </c>
      <c r="N1716" s="2" t="s">
        <v>1232</v>
      </c>
      <c r="O1716" t="str">
        <f t="shared" si="849"/>
        <v/>
      </c>
    </row>
    <row r="1717" spans="1:15">
      <c r="A1717" s="1" t="s">
        <v>1233</v>
      </c>
      <c r="B1717">
        <f t="shared" si="870"/>
        <v>1022</v>
      </c>
      <c r="C1717" t="s">
        <v>3509</v>
      </c>
      <c r="D1717">
        <f t="shared" si="871"/>
        <v>10</v>
      </c>
      <c r="E1717" t="str">
        <f t="shared" si="874"/>
        <v>_20</v>
      </c>
      <c r="F1717">
        <f t="shared" si="872"/>
        <v>0</v>
      </c>
      <c r="G1717" t="str">
        <f t="shared" si="873"/>
        <v>1022_10_200</v>
      </c>
      <c r="N1717" s="1" t="s">
        <v>1233</v>
      </c>
      <c r="O1717" t="str">
        <f t="shared" si="849"/>
        <v/>
      </c>
    </row>
    <row r="1718" spans="1:15">
      <c r="A1718" s="2" t="s">
        <v>1234</v>
      </c>
      <c r="B1718">
        <f t="shared" si="870"/>
        <v>1022</v>
      </c>
      <c r="C1718" t="s">
        <v>3509</v>
      </c>
      <c r="D1718">
        <f t="shared" si="871"/>
        <v>10</v>
      </c>
      <c r="E1718" t="str">
        <f t="shared" si="874"/>
        <v>_20</v>
      </c>
      <c r="F1718">
        <f t="shared" si="872"/>
        <v>0</v>
      </c>
      <c r="G1718" t="str">
        <f t="shared" si="873"/>
        <v>1022_10_200</v>
      </c>
      <c r="N1718" s="2" t="s">
        <v>1234</v>
      </c>
      <c r="O1718" t="str">
        <f t="shared" si="849"/>
        <v/>
      </c>
    </row>
    <row r="1719" spans="1:15">
      <c r="A1719" s="1" t="s">
        <v>1235</v>
      </c>
      <c r="B1719">
        <f t="shared" si="870"/>
        <v>1022</v>
      </c>
      <c r="C1719" t="s">
        <v>3509</v>
      </c>
      <c r="D1719">
        <f t="shared" si="871"/>
        <v>10</v>
      </c>
      <c r="E1719" t="str">
        <f t="shared" si="874"/>
        <v>_20</v>
      </c>
      <c r="F1719">
        <f t="shared" si="872"/>
        <v>0</v>
      </c>
      <c r="G1719" t="str">
        <f t="shared" si="873"/>
        <v>1022_10_200</v>
      </c>
      <c r="N1719" s="1" t="s">
        <v>1235</v>
      </c>
      <c r="O1719" t="str">
        <f t="shared" si="849"/>
        <v/>
      </c>
    </row>
    <row r="1720" spans="1:15">
      <c r="A1720" s="2" t="s">
        <v>1236</v>
      </c>
      <c r="B1720" t="str">
        <f>B1470</f>
        <v>F</v>
      </c>
      <c r="I1720">
        <v>1040</v>
      </c>
      <c r="J1720" s="4" t="s">
        <v>3509</v>
      </c>
      <c r="K1720">
        <f>D1719</f>
        <v>10</v>
      </c>
      <c r="L1720" t="s">
        <v>3515</v>
      </c>
      <c r="M1720">
        <v>40</v>
      </c>
      <c r="N1720" s="2" t="s">
        <v>1236</v>
      </c>
      <c r="O1720" t="str">
        <f t="shared" si="849"/>
        <v>1040_10_1_40</v>
      </c>
    </row>
    <row r="1721" spans="1:15">
      <c r="A1721" s="1" t="s">
        <v>1237</v>
      </c>
      <c r="B1721">
        <f t="shared" ref="B1721:B1729" si="875">B1471+3</f>
        <v>1022</v>
      </c>
      <c r="C1721" t="s">
        <v>3509</v>
      </c>
      <c r="D1721">
        <f t="shared" ref="D1721:D1729" si="876">D1521+1</f>
        <v>10</v>
      </c>
      <c r="E1721" t="str">
        <f>E1471</f>
        <v>_20</v>
      </c>
      <c r="F1721">
        <f t="shared" ref="F1721:F1729" si="877">F1720</f>
        <v>0</v>
      </c>
      <c r="G1721" t="str">
        <f t="shared" ref="G1721:G1729" si="878">B1721&amp;C1721&amp;D1721&amp;E1721&amp;F1721</f>
        <v>1022_10_200</v>
      </c>
      <c r="N1721" s="1" t="s">
        <v>1237</v>
      </c>
      <c r="O1721" t="str">
        <f t="shared" si="849"/>
        <v/>
      </c>
    </row>
    <row r="1722" spans="1:15">
      <c r="A1722" s="2" t="s">
        <v>1238</v>
      </c>
      <c r="B1722">
        <f t="shared" si="875"/>
        <v>1022</v>
      </c>
      <c r="C1722" t="s">
        <v>3509</v>
      </c>
      <c r="D1722">
        <f t="shared" si="876"/>
        <v>10</v>
      </c>
      <c r="E1722" t="str">
        <f t="shared" ref="E1722:E1729" si="879">E1721</f>
        <v>_20</v>
      </c>
      <c r="F1722">
        <f t="shared" si="877"/>
        <v>0</v>
      </c>
      <c r="G1722" t="str">
        <f t="shared" si="878"/>
        <v>1022_10_200</v>
      </c>
      <c r="N1722" s="2" t="s">
        <v>1238</v>
      </c>
      <c r="O1722" t="str">
        <f t="shared" si="849"/>
        <v/>
      </c>
    </row>
    <row r="1723" spans="1:15">
      <c r="A1723" s="1" t="s">
        <v>1239</v>
      </c>
      <c r="B1723">
        <f t="shared" si="875"/>
        <v>1022</v>
      </c>
      <c r="C1723" t="s">
        <v>3509</v>
      </c>
      <c r="D1723">
        <f t="shared" si="876"/>
        <v>10</v>
      </c>
      <c r="E1723" t="str">
        <f t="shared" si="879"/>
        <v>_20</v>
      </c>
      <c r="F1723">
        <f t="shared" si="877"/>
        <v>0</v>
      </c>
      <c r="G1723" t="str">
        <f t="shared" si="878"/>
        <v>1022_10_200</v>
      </c>
      <c r="N1723" s="1" t="s">
        <v>1239</v>
      </c>
      <c r="O1723" t="str">
        <f t="shared" si="849"/>
        <v/>
      </c>
    </row>
    <row r="1724" spans="1:15">
      <c r="A1724" s="2" t="s">
        <v>1240</v>
      </c>
      <c r="B1724">
        <f t="shared" si="875"/>
        <v>1022</v>
      </c>
      <c r="C1724" t="s">
        <v>3509</v>
      </c>
      <c r="D1724">
        <f t="shared" si="876"/>
        <v>10</v>
      </c>
      <c r="E1724" t="str">
        <f t="shared" si="879"/>
        <v>_20</v>
      </c>
      <c r="F1724">
        <f t="shared" si="877"/>
        <v>0</v>
      </c>
      <c r="G1724" t="str">
        <f t="shared" si="878"/>
        <v>1022_10_200</v>
      </c>
      <c r="N1724" s="2" t="s">
        <v>1240</v>
      </c>
      <c r="O1724" t="str">
        <f t="shared" si="849"/>
        <v/>
      </c>
    </row>
    <row r="1725" spans="1:15">
      <c r="A1725" s="1" t="s">
        <v>1241</v>
      </c>
      <c r="B1725">
        <f t="shared" si="875"/>
        <v>1022</v>
      </c>
      <c r="C1725" t="s">
        <v>3509</v>
      </c>
      <c r="D1725">
        <f t="shared" si="876"/>
        <v>10</v>
      </c>
      <c r="E1725" t="str">
        <f t="shared" si="879"/>
        <v>_20</v>
      </c>
      <c r="F1725">
        <f t="shared" si="877"/>
        <v>0</v>
      </c>
      <c r="G1725" t="str">
        <f t="shared" si="878"/>
        <v>1022_10_200</v>
      </c>
      <c r="N1725" s="1" t="s">
        <v>1241</v>
      </c>
      <c r="O1725" t="str">
        <f t="shared" si="849"/>
        <v/>
      </c>
    </row>
    <row r="1726" spans="1:15">
      <c r="A1726" s="2" t="s">
        <v>1242</v>
      </c>
      <c r="B1726">
        <f t="shared" si="875"/>
        <v>1022</v>
      </c>
      <c r="C1726" t="s">
        <v>3509</v>
      </c>
      <c r="D1726">
        <f t="shared" si="876"/>
        <v>10</v>
      </c>
      <c r="E1726" t="str">
        <f t="shared" si="879"/>
        <v>_20</v>
      </c>
      <c r="F1726">
        <f t="shared" si="877"/>
        <v>0</v>
      </c>
      <c r="G1726" t="str">
        <f t="shared" si="878"/>
        <v>1022_10_200</v>
      </c>
      <c r="N1726" s="2" t="s">
        <v>1242</v>
      </c>
      <c r="O1726" t="str">
        <f t="shared" si="849"/>
        <v/>
      </c>
    </row>
    <row r="1727" spans="1:15">
      <c r="A1727" s="1" t="s">
        <v>1243</v>
      </c>
      <c r="B1727">
        <f t="shared" si="875"/>
        <v>1022</v>
      </c>
      <c r="C1727" t="s">
        <v>3509</v>
      </c>
      <c r="D1727">
        <f t="shared" si="876"/>
        <v>10</v>
      </c>
      <c r="E1727" t="str">
        <f t="shared" si="879"/>
        <v>_20</v>
      </c>
      <c r="F1727">
        <f t="shared" si="877"/>
        <v>0</v>
      </c>
      <c r="G1727" t="str">
        <f t="shared" si="878"/>
        <v>1022_10_200</v>
      </c>
      <c r="N1727" s="1" t="s">
        <v>1243</v>
      </c>
      <c r="O1727" t="str">
        <f t="shared" si="849"/>
        <v/>
      </c>
    </row>
    <row r="1728" spans="1:15">
      <c r="A1728" s="2" t="s">
        <v>1244</v>
      </c>
      <c r="B1728">
        <f t="shared" si="875"/>
        <v>1022</v>
      </c>
      <c r="C1728" t="s">
        <v>3509</v>
      </c>
      <c r="D1728">
        <f t="shared" si="876"/>
        <v>10</v>
      </c>
      <c r="E1728" t="str">
        <f t="shared" si="879"/>
        <v>_20</v>
      </c>
      <c r="F1728">
        <f t="shared" si="877"/>
        <v>0</v>
      </c>
      <c r="G1728" t="str">
        <f t="shared" si="878"/>
        <v>1022_10_200</v>
      </c>
      <c r="N1728" s="2" t="s">
        <v>1244</v>
      </c>
      <c r="O1728" t="str">
        <f t="shared" si="849"/>
        <v/>
      </c>
    </row>
    <row r="1729" spans="1:15">
      <c r="A1729" s="1" t="s">
        <v>1245</v>
      </c>
      <c r="B1729">
        <f t="shared" si="875"/>
        <v>1022</v>
      </c>
      <c r="C1729" t="s">
        <v>3509</v>
      </c>
      <c r="D1729">
        <f t="shared" si="876"/>
        <v>10</v>
      </c>
      <c r="E1729" t="str">
        <f t="shared" si="879"/>
        <v>_20</v>
      </c>
      <c r="F1729">
        <f t="shared" si="877"/>
        <v>0</v>
      </c>
      <c r="G1729" t="str">
        <f t="shared" si="878"/>
        <v>1022_10_200</v>
      </c>
      <c r="N1729" s="1" t="s">
        <v>1245</v>
      </c>
      <c r="O1729" t="str">
        <f t="shared" si="849"/>
        <v/>
      </c>
    </row>
    <row r="1730" spans="1:15">
      <c r="A1730" s="2" t="s">
        <v>1246</v>
      </c>
      <c r="B1730" t="str">
        <f>B1480</f>
        <v>F</v>
      </c>
      <c r="I1730">
        <v>1040</v>
      </c>
      <c r="J1730" s="4" t="s">
        <v>3509</v>
      </c>
      <c r="K1730">
        <f>D1729</f>
        <v>10</v>
      </c>
      <c r="L1730" t="s">
        <v>3515</v>
      </c>
      <c r="M1730">
        <v>40</v>
      </c>
      <c r="N1730" s="2" t="s">
        <v>1246</v>
      </c>
      <c r="O1730" t="str">
        <f t="shared" ref="O1730:O1793" si="880">I1730&amp;J1730&amp;K1730&amp;L1730&amp;M1730</f>
        <v>1040_10_1_40</v>
      </c>
    </row>
    <row r="1731" spans="1:15">
      <c r="A1731" s="1" t="s">
        <v>1247</v>
      </c>
      <c r="B1731">
        <f t="shared" ref="B1731:B1739" si="881">B1481+3</f>
        <v>1022</v>
      </c>
      <c r="C1731" t="s">
        <v>3509</v>
      </c>
      <c r="D1731">
        <f t="shared" ref="D1731:D1739" si="882">D1531+1</f>
        <v>10</v>
      </c>
      <c r="E1731" t="str">
        <f>E1481</f>
        <v>_20</v>
      </c>
      <c r="F1731">
        <f t="shared" ref="F1731:F1739" si="883">F1730</f>
        <v>0</v>
      </c>
      <c r="G1731" t="str">
        <f t="shared" ref="G1731:G1739" si="884">B1731&amp;C1731&amp;D1731&amp;E1731&amp;F1731</f>
        <v>1022_10_200</v>
      </c>
      <c r="N1731" s="1" t="s">
        <v>1247</v>
      </c>
      <c r="O1731" t="str">
        <f t="shared" si="880"/>
        <v/>
      </c>
    </row>
    <row r="1732" spans="1:15">
      <c r="A1732" s="2" t="s">
        <v>1248</v>
      </c>
      <c r="B1732">
        <f t="shared" si="881"/>
        <v>1022</v>
      </c>
      <c r="C1732" t="s">
        <v>3509</v>
      </c>
      <c r="D1732">
        <f t="shared" si="882"/>
        <v>10</v>
      </c>
      <c r="E1732" t="str">
        <f t="shared" ref="E1732:E1739" si="885">E1731</f>
        <v>_20</v>
      </c>
      <c r="F1732">
        <f t="shared" si="883"/>
        <v>0</v>
      </c>
      <c r="G1732" t="str">
        <f t="shared" si="884"/>
        <v>1022_10_200</v>
      </c>
      <c r="N1732" s="2" t="s">
        <v>1248</v>
      </c>
      <c r="O1732" t="str">
        <f t="shared" si="880"/>
        <v/>
      </c>
    </row>
    <row r="1733" spans="1:15">
      <c r="A1733" s="1" t="s">
        <v>1249</v>
      </c>
      <c r="B1733">
        <f t="shared" si="881"/>
        <v>1022</v>
      </c>
      <c r="C1733" t="s">
        <v>3509</v>
      </c>
      <c r="D1733">
        <f t="shared" si="882"/>
        <v>10</v>
      </c>
      <c r="E1733" t="str">
        <f t="shared" si="885"/>
        <v>_20</v>
      </c>
      <c r="F1733">
        <f t="shared" si="883"/>
        <v>0</v>
      </c>
      <c r="G1733" t="str">
        <f t="shared" si="884"/>
        <v>1022_10_200</v>
      </c>
      <c r="N1733" s="1" t="s">
        <v>1249</v>
      </c>
      <c r="O1733" t="str">
        <f t="shared" si="880"/>
        <v/>
      </c>
    </row>
    <row r="1734" spans="1:15">
      <c r="A1734" s="2" t="s">
        <v>1250</v>
      </c>
      <c r="B1734">
        <f t="shared" si="881"/>
        <v>1022</v>
      </c>
      <c r="C1734" t="s">
        <v>3509</v>
      </c>
      <c r="D1734">
        <f t="shared" si="882"/>
        <v>10</v>
      </c>
      <c r="E1734" t="str">
        <f t="shared" si="885"/>
        <v>_20</v>
      </c>
      <c r="F1734">
        <f t="shared" si="883"/>
        <v>0</v>
      </c>
      <c r="G1734" t="str">
        <f t="shared" si="884"/>
        <v>1022_10_200</v>
      </c>
      <c r="N1734" s="2" t="s">
        <v>1250</v>
      </c>
      <c r="O1734" t="str">
        <f t="shared" si="880"/>
        <v/>
      </c>
    </row>
    <row r="1735" spans="1:15">
      <c r="A1735" s="1" t="s">
        <v>1251</v>
      </c>
      <c r="B1735">
        <f t="shared" si="881"/>
        <v>1022</v>
      </c>
      <c r="C1735" t="s">
        <v>3509</v>
      </c>
      <c r="D1735">
        <f t="shared" si="882"/>
        <v>10</v>
      </c>
      <c r="E1735" t="str">
        <f t="shared" si="885"/>
        <v>_20</v>
      </c>
      <c r="F1735">
        <f t="shared" si="883"/>
        <v>0</v>
      </c>
      <c r="G1735" t="str">
        <f t="shared" si="884"/>
        <v>1022_10_200</v>
      </c>
      <c r="N1735" s="1" t="s">
        <v>1251</v>
      </c>
      <c r="O1735" t="str">
        <f t="shared" si="880"/>
        <v/>
      </c>
    </row>
    <row r="1736" spans="1:15">
      <c r="A1736" s="2" t="s">
        <v>1252</v>
      </c>
      <c r="B1736">
        <f t="shared" si="881"/>
        <v>1022</v>
      </c>
      <c r="C1736" t="s">
        <v>3509</v>
      </c>
      <c r="D1736">
        <f t="shared" si="882"/>
        <v>10</v>
      </c>
      <c r="E1736" t="str">
        <f t="shared" si="885"/>
        <v>_20</v>
      </c>
      <c r="F1736">
        <f t="shared" si="883"/>
        <v>0</v>
      </c>
      <c r="G1736" t="str">
        <f t="shared" si="884"/>
        <v>1022_10_200</v>
      </c>
      <c r="N1736" s="2" t="s">
        <v>1252</v>
      </c>
      <c r="O1736" t="str">
        <f t="shared" si="880"/>
        <v/>
      </c>
    </row>
    <row r="1737" spans="1:15">
      <c r="A1737" s="1" t="s">
        <v>1253</v>
      </c>
      <c r="B1737">
        <f t="shared" si="881"/>
        <v>1022</v>
      </c>
      <c r="C1737" t="s">
        <v>3509</v>
      </c>
      <c r="D1737">
        <f t="shared" si="882"/>
        <v>10</v>
      </c>
      <c r="E1737" t="str">
        <f t="shared" si="885"/>
        <v>_20</v>
      </c>
      <c r="F1737">
        <f t="shared" si="883"/>
        <v>0</v>
      </c>
      <c r="G1737" t="str">
        <f t="shared" si="884"/>
        <v>1022_10_200</v>
      </c>
      <c r="N1737" s="1" t="s">
        <v>1253</v>
      </c>
      <c r="O1737" t="str">
        <f t="shared" si="880"/>
        <v/>
      </c>
    </row>
    <row r="1738" spans="1:15">
      <c r="A1738" s="2" t="s">
        <v>1254</v>
      </c>
      <c r="B1738">
        <f t="shared" si="881"/>
        <v>1022</v>
      </c>
      <c r="C1738" t="s">
        <v>3509</v>
      </c>
      <c r="D1738">
        <f t="shared" si="882"/>
        <v>10</v>
      </c>
      <c r="E1738" t="str">
        <f t="shared" si="885"/>
        <v>_20</v>
      </c>
      <c r="F1738">
        <f t="shared" si="883"/>
        <v>0</v>
      </c>
      <c r="G1738" t="str">
        <f t="shared" si="884"/>
        <v>1022_10_200</v>
      </c>
      <c r="N1738" s="2" t="s">
        <v>1254</v>
      </c>
      <c r="O1738" t="str">
        <f t="shared" si="880"/>
        <v/>
      </c>
    </row>
    <row r="1739" spans="1:15">
      <c r="A1739" s="1" t="s">
        <v>1255</v>
      </c>
      <c r="B1739">
        <f t="shared" si="881"/>
        <v>1022</v>
      </c>
      <c r="C1739" t="s">
        <v>3509</v>
      </c>
      <c r="D1739">
        <f t="shared" si="882"/>
        <v>10</v>
      </c>
      <c r="E1739" t="str">
        <f t="shared" si="885"/>
        <v>_20</v>
      </c>
      <c r="F1739">
        <f t="shared" si="883"/>
        <v>0</v>
      </c>
      <c r="G1739" t="str">
        <f t="shared" si="884"/>
        <v>1022_10_200</v>
      </c>
      <c r="N1739" s="1" t="s">
        <v>1255</v>
      </c>
      <c r="O1739" t="str">
        <f t="shared" si="880"/>
        <v/>
      </c>
    </row>
    <row r="1740" spans="1:15">
      <c r="A1740" s="2" t="s">
        <v>1256</v>
      </c>
      <c r="B1740" t="str">
        <f>B1490</f>
        <v>F</v>
      </c>
      <c r="I1740">
        <v>1040</v>
      </c>
      <c r="J1740" s="4" t="s">
        <v>3509</v>
      </c>
      <c r="K1740">
        <f>D1739</f>
        <v>10</v>
      </c>
      <c r="L1740" t="s">
        <v>3515</v>
      </c>
      <c r="M1740">
        <v>40</v>
      </c>
      <c r="N1740" s="2" t="s">
        <v>1256</v>
      </c>
      <c r="O1740" t="str">
        <f t="shared" si="880"/>
        <v>1040_10_1_40</v>
      </c>
    </row>
    <row r="1741" spans="1:15">
      <c r="A1741" s="1" t="s">
        <v>1257</v>
      </c>
      <c r="B1741">
        <f t="shared" ref="B1741:B1749" si="886">B1491+3</f>
        <v>1022</v>
      </c>
      <c r="C1741" t="s">
        <v>3509</v>
      </c>
      <c r="D1741">
        <f t="shared" ref="D1741:D1749" si="887">D1541+1</f>
        <v>10</v>
      </c>
      <c r="E1741" t="str">
        <f>E1491</f>
        <v>_20</v>
      </c>
      <c r="F1741">
        <f t="shared" ref="F1741:F1749" si="888">F1740</f>
        <v>0</v>
      </c>
      <c r="G1741" t="str">
        <f t="shared" ref="G1741:G1749" si="889">B1741&amp;C1741&amp;D1741&amp;E1741&amp;F1741</f>
        <v>1022_10_200</v>
      </c>
      <c r="N1741" s="1" t="s">
        <v>1257</v>
      </c>
      <c r="O1741" t="str">
        <f t="shared" si="880"/>
        <v/>
      </c>
    </row>
    <row r="1742" spans="1:15">
      <c r="A1742" s="2" t="s">
        <v>1258</v>
      </c>
      <c r="B1742">
        <f t="shared" si="886"/>
        <v>1022</v>
      </c>
      <c r="C1742" t="s">
        <v>3509</v>
      </c>
      <c r="D1742">
        <f t="shared" si="887"/>
        <v>10</v>
      </c>
      <c r="E1742" t="str">
        <f t="shared" ref="E1742:E1749" si="890">E1741</f>
        <v>_20</v>
      </c>
      <c r="F1742">
        <f t="shared" si="888"/>
        <v>0</v>
      </c>
      <c r="G1742" t="str">
        <f t="shared" si="889"/>
        <v>1022_10_200</v>
      </c>
      <c r="N1742" s="2" t="s">
        <v>1258</v>
      </c>
      <c r="O1742" t="str">
        <f t="shared" si="880"/>
        <v/>
      </c>
    </row>
    <row r="1743" spans="1:15">
      <c r="A1743" s="1" t="s">
        <v>1259</v>
      </c>
      <c r="B1743">
        <f t="shared" si="886"/>
        <v>1022</v>
      </c>
      <c r="C1743" t="s">
        <v>3509</v>
      </c>
      <c r="D1743">
        <f t="shared" si="887"/>
        <v>10</v>
      </c>
      <c r="E1743" t="str">
        <f t="shared" si="890"/>
        <v>_20</v>
      </c>
      <c r="F1743">
        <f t="shared" si="888"/>
        <v>0</v>
      </c>
      <c r="G1743" t="str">
        <f t="shared" si="889"/>
        <v>1022_10_200</v>
      </c>
      <c r="N1743" s="1" t="s">
        <v>1259</v>
      </c>
      <c r="O1743" t="str">
        <f t="shared" si="880"/>
        <v/>
      </c>
    </row>
    <row r="1744" spans="1:15">
      <c r="A1744" s="2" t="s">
        <v>1260</v>
      </c>
      <c r="B1744">
        <f t="shared" si="886"/>
        <v>1022</v>
      </c>
      <c r="C1744" t="s">
        <v>3509</v>
      </c>
      <c r="D1744">
        <f t="shared" si="887"/>
        <v>10</v>
      </c>
      <c r="E1744" t="str">
        <f t="shared" si="890"/>
        <v>_20</v>
      </c>
      <c r="F1744">
        <f t="shared" si="888"/>
        <v>0</v>
      </c>
      <c r="G1744" t="str">
        <f t="shared" si="889"/>
        <v>1022_10_200</v>
      </c>
      <c r="N1744" s="2" t="s">
        <v>1260</v>
      </c>
      <c r="O1744" t="str">
        <f t="shared" si="880"/>
        <v/>
      </c>
    </row>
    <row r="1745" spans="1:15">
      <c r="A1745" s="1" t="s">
        <v>1261</v>
      </c>
      <c r="B1745">
        <f t="shared" si="886"/>
        <v>1022</v>
      </c>
      <c r="C1745" t="s">
        <v>3509</v>
      </c>
      <c r="D1745">
        <f t="shared" si="887"/>
        <v>10</v>
      </c>
      <c r="E1745" t="str">
        <f t="shared" si="890"/>
        <v>_20</v>
      </c>
      <c r="F1745">
        <f t="shared" si="888"/>
        <v>0</v>
      </c>
      <c r="G1745" t="str">
        <f t="shared" si="889"/>
        <v>1022_10_200</v>
      </c>
      <c r="N1745" s="1" t="s">
        <v>1261</v>
      </c>
      <c r="O1745" t="str">
        <f t="shared" si="880"/>
        <v/>
      </c>
    </row>
    <row r="1746" spans="1:15">
      <c r="A1746" s="2" t="s">
        <v>1262</v>
      </c>
      <c r="B1746">
        <f t="shared" si="886"/>
        <v>1022</v>
      </c>
      <c r="C1746" t="s">
        <v>3509</v>
      </c>
      <c r="D1746">
        <f t="shared" si="887"/>
        <v>10</v>
      </c>
      <c r="E1746" t="str">
        <f t="shared" si="890"/>
        <v>_20</v>
      </c>
      <c r="F1746">
        <f t="shared" si="888"/>
        <v>0</v>
      </c>
      <c r="G1746" t="str">
        <f t="shared" si="889"/>
        <v>1022_10_200</v>
      </c>
      <c r="N1746" s="2" t="s">
        <v>1262</v>
      </c>
      <c r="O1746" t="str">
        <f t="shared" si="880"/>
        <v/>
      </c>
    </row>
    <row r="1747" spans="1:15">
      <c r="A1747" s="1" t="s">
        <v>1263</v>
      </c>
      <c r="B1747">
        <f t="shared" si="886"/>
        <v>1022</v>
      </c>
      <c r="C1747" t="s">
        <v>3509</v>
      </c>
      <c r="D1747">
        <f t="shared" si="887"/>
        <v>10</v>
      </c>
      <c r="E1747" t="str">
        <f t="shared" si="890"/>
        <v>_20</v>
      </c>
      <c r="F1747">
        <f t="shared" si="888"/>
        <v>0</v>
      </c>
      <c r="G1747" t="str">
        <f t="shared" si="889"/>
        <v>1022_10_200</v>
      </c>
      <c r="N1747" s="1" t="s">
        <v>1263</v>
      </c>
      <c r="O1747" t="str">
        <f t="shared" si="880"/>
        <v/>
      </c>
    </row>
    <row r="1748" spans="1:15">
      <c r="A1748" s="2" t="s">
        <v>1264</v>
      </c>
      <c r="B1748">
        <f t="shared" si="886"/>
        <v>1022</v>
      </c>
      <c r="C1748" t="s">
        <v>3509</v>
      </c>
      <c r="D1748">
        <f t="shared" si="887"/>
        <v>10</v>
      </c>
      <c r="E1748" t="str">
        <f t="shared" si="890"/>
        <v>_20</v>
      </c>
      <c r="F1748">
        <f t="shared" si="888"/>
        <v>0</v>
      </c>
      <c r="G1748" t="str">
        <f t="shared" si="889"/>
        <v>1022_10_200</v>
      </c>
      <c r="N1748" s="2" t="s">
        <v>1264</v>
      </c>
      <c r="O1748" t="str">
        <f t="shared" si="880"/>
        <v/>
      </c>
    </row>
    <row r="1749" spans="1:15">
      <c r="A1749" s="1" t="s">
        <v>1265</v>
      </c>
      <c r="B1749">
        <f t="shared" si="886"/>
        <v>1022</v>
      </c>
      <c r="C1749" t="s">
        <v>3509</v>
      </c>
      <c r="D1749">
        <f t="shared" si="887"/>
        <v>10</v>
      </c>
      <c r="E1749" t="str">
        <f t="shared" si="890"/>
        <v>_20</v>
      </c>
      <c r="F1749">
        <f t="shared" si="888"/>
        <v>0</v>
      </c>
      <c r="G1749" t="str">
        <f t="shared" si="889"/>
        <v>1022_10_200</v>
      </c>
      <c r="N1749" s="1" t="s">
        <v>1265</v>
      </c>
      <c r="O1749" t="str">
        <f t="shared" si="880"/>
        <v/>
      </c>
    </row>
    <row r="1750" spans="1:15">
      <c r="A1750" s="2" t="s">
        <v>1266</v>
      </c>
      <c r="B1750" t="str">
        <f>B1500</f>
        <v>F</v>
      </c>
      <c r="I1750">
        <v>1040</v>
      </c>
      <c r="J1750" s="4" t="s">
        <v>3509</v>
      </c>
      <c r="K1750">
        <f>D1749</f>
        <v>10</v>
      </c>
      <c r="L1750" t="s">
        <v>3515</v>
      </c>
      <c r="M1750">
        <v>40</v>
      </c>
      <c r="N1750" s="2" t="s">
        <v>1266</v>
      </c>
      <c r="O1750" t="str">
        <f t="shared" si="880"/>
        <v>1040_10_1_40</v>
      </c>
    </row>
    <row r="1751" spans="1:15">
      <c r="A1751" s="1" t="s">
        <v>1267</v>
      </c>
      <c r="B1751">
        <f t="shared" ref="B1751:B1759" si="891">B1501+3</f>
        <v>1025</v>
      </c>
      <c r="C1751" t="s">
        <v>3509</v>
      </c>
      <c r="D1751">
        <f t="shared" ref="D1751:D1759" si="892">D1551+1</f>
        <v>10</v>
      </c>
      <c r="E1751" t="str">
        <f>E1501</f>
        <v>_20</v>
      </c>
      <c r="F1751">
        <f t="shared" ref="F1751:F1759" si="893">F1750</f>
        <v>0</v>
      </c>
      <c r="G1751" t="str">
        <f t="shared" ref="G1751:G1759" si="894">B1751&amp;C1751&amp;D1751&amp;E1751&amp;F1751</f>
        <v>1025_10_200</v>
      </c>
      <c r="N1751" s="1" t="s">
        <v>1267</v>
      </c>
      <c r="O1751" t="str">
        <f t="shared" si="880"/>
        <v/>
      </c>
    </row>
    <row r="1752" spans="1:15">
      <c r="A1752" s="2" t="s">
        <v>1268</v>
      </c>
      <c r="B1752">
        <f t="shared" si="891"/>
        <v>1025</v>
      </c>
      <c r="C1752" t="s">
        <v>3509</v>
      </c>
      <c r="D1752">
        <f t="shared" si="892"/>
        <v>10</v>
      </c>
      <c r="E1752" t="str">
        <f t="shared" ref="E1752:E1759" si="895">E1751</f>
        <v>_20</v>
      </c>
      <c r="F1752">
        <f t="shared" si="893"/>
        <v>0</v>
      </c>
      <c r="G1752" t="str">
        <f t="shared" si="894"/>
        <v>1025_10_200</v>
      </c>
      <c r="N1752" s="2" t="s">
        <v>1268</v>
      </c>
      <c r="O1752" t="str">
        <f t="shared" si="880"/>
        <v/>
      </c>
    </row>
    <row r="1753" spans="1:15">
      <c r="A1753" s="1" t="s">
        <v>1269</v>
      </c>
      <c r="B1753">
        <f t="shared" si="891"/>
        <v>1025</v>
      </c>
      <c r="C1753" t="s">
        <v>3509</v>
      </c>
      <c r="D1753">
        <f t="shared" si="892"/>
        <v>10</v>
      </c>
      <c r="E1753" t="str">
        <f t="shared" si="895"/>
        <v>_20</v>
      </c>
      <c r="F1753">
        <f t="shared" si="893"/>
        <v>0</v>
      </c>
      <c r="G1753" t="str">
        <f t="shared" si="894"/>
        <v>1025_10_200</v>
      </c>
      <c r="N1753" s="1" t="s">
        <v>1269</v>
      </c>
      <c r="O1753" t="str">
        <f t="shared" si="880"/>
        <v/>
      </c>
    </row>
    <row r="1754" spans="1:15">
      <c r="A1754" s="2" t="s">
        <v>1270</v>
      </c>
      <c r="B1754">
        <f t="shared" si="891"/>
        <v>1025</v>
      </c>
      <c r="C1754" t="s">
        <v>3509</v>
      </c>
      <c r="D1754">
        <f t="shared" si="892"/>
        <v>10</v>
      </c>
      <c r="E1754" t="str">
        <f t="shared" si="895"/>
        <v>_20</v>
      </c>
      <c r="F1754">
        <f t="shared" si="893"/>
        <v>0</v>
      </c>
      <c r="G1754" t="str">
        <f t="shared" si="894"/>
        <v>1025_10_200</v>
      </c>
      <c r="N1754" s="2" t="s">
        <v>1270</v>
      </c>
      <c r="O1754" t="str">
        <f t="shared" si="880"/>
        <v/>
      </c>
    </row>
    <row r="1755" spans="1:15">
      <c r="A1755" s="1" t="s">
        <v>1271</v>
      </c>
      <c r="B1755">
        <f t="shared" si="891"/>
        <v>1025</v>
      </c>
      <c r="C1755" t="s">
        <v>3509</v>
      </c>
      <c r="D1755">
        <f t="shared" si="892"/>
        <v>10</v>
      </c>
      <c r="E1755" t="str">
        <f t="shared" si="895"/>
        <v>_20</v>
      </c>
      <c r="F1755">
        <f t="shared" si="893"/>
        <v>0</v>
      </c>
      <c r="G1755" t="str">
        <f t="shared" si="894"/>
        <v>1025_10_200</v>
      </c>
      <c r="N1755" s="1" t="s">
        <v>1271</v>
      </c>
      <c r="O1755" t="str">
        <f t="shared" si="880"/>
        <v/>
      </c>
    </row>
    <row r="1756" spans="1:15">
      <c r="A1756" s="2" t="s">
        <v>1272</v>
      </c>
      <c r="B1756">
        <f t="shared" si="891"/>
        <v>1025</v>
      </c>
      <c r="C1756" t="s">
        <v>3509</v>
      </c>
      <c r="D1756">
        <f t="shared" si="892"/>
        <v>10</v>
      </c>
      <c r="E1756" t="str">
        <f t="shared" si="895"/>
        <v>_20</v>
      </c>
      <c r="F1756">
        <f t="shared" si="893"/>
        <v>0</v>
      </c>
      <c r="G1756" t="str">
        <f t="shared" si="894"/>
        <v>1025_10_200</v>
      </c>
      <c r="N1756" s="2" t="s">
        <v>1272</v>
      </c>
      <c r="O1756" t="str">
        <f t="shared" si="880"/>
        <v/>
      </c>
    </row>
    <row r="1757" spans="1:15">
      <c r="A1757" s="1" t="s">
        <v>1273</v>
      </c>
      <c r="B1757">
        <f t="shared" si="891"/>
        <v>1025</v>
      </c>
      <c r="C1757" t="s">
        <v>3509</v>
      </c>
      <c r="D1757">
        <f t="shared" si="892"/>
        <v>10</v>
      </c>
      <c r="E1757" t="str">
        <f t="shared" si="895"/>
        <v>_20</v>
      </c>
      <c r="F1757">
        <f t="shared" si="893"/>
        <v>0</v>
      </c>
      <c r="G1757" t="str">
        <f t="shared" si="894"/>
        <v>1025_10_200</v>
      </c>
      <c r="N1757" s="1" t="s">
        <v>1273</v>
      </c>
      <c r="O1757" t="str">
        <f t="shared" si="880"/>
        <v/>
      </c>
    </row>
    <row r="1758" spans="1:15">
      <c r="A1758" s="2" t="s">
        <v>1274</v>
      </c>
      <c r="B1758">
        <f t="shared" si="891"/>
        <v>1025</v>
      </c>
      <c r="C1758" t="s">
        <v>3509</v>
      </c>
      <c r="D1758">
        <f t="shared" si="892"/>
        <v>10</v>
      </c>
      <c r="E1758" t="str">
        <f t="shared" si="895"/>
        <v>_20</v>
      </c>
      <c r="F1758">
        <f t="shared" si="893"/>
        <v>0</v>
      </c>
      <c r="G1758" t="str">
        <f t="shared" si="894"/>
        <v>1025_10_200</v>
      </c>
      <c r="N1758" s="2" t="s">
        <v>1274</v>
      </c>
      <c r="O1758" t="str">
        <f t="shared" si="880"/>
        <v/>
      </c>
    </row>
    <row r="1759" spans="1:15">
      <c r="A1759" s="1" t="s">
        <v>1275</v>
      </c>
      <c r="B1759">
        <f t="shared" si="891"/>
        <v>1025</v>
      </c>
      <c r="C1759" t="s">
        <v>3509</v>
      </c>
      <c r="D1759">
        <f t="shared" si="892"/>
        <v>10</v>
      </c>
      <c r="E1759" t="str">
        <f t="shared" si="895"/>
        <v>_20</v>
      </c>
      <c r="F1759">
        <f t="shared" si="893"/>
        <v>0</v>
      </c>
      <c r="G1759" t="str">
        <f t="shared" si="894"/>
        <v>1025_10_200</v>
      </c>
      <c r="N1759" s="1" t="s">
        <v>1275</v>
      </c>
      <c r="O1759" t="str">
        <f t="shared" si="880"/>
        <v/>
      </c>
    </row>
    <row r="1760" spans="1:15">
      <c r="A1760" s="2" t="s">
        <v>1276</v>
      </c>
      <c r="B1760" t="str">
        <f>B1510</f>
        <v>F</v>
      </c>
      <c r="I1760">
        <v>1043</v>
      </c>
      <c r="J1760" s="4" t="s">
        <v>3509</v>
      </c>
      <c r="K1760">
        <f>D1759</f>
        <v>10</v>
      </c>
      <c r="L1760" t="s">
        <v>3515</v>
      </c>
      <c r="M1760">
        <v>40</v>
      </c>
      <c r="N1760" s="2" t="s">
        <v>1276</v>
      </c>
      <c r="O1760" t="str">
        <f t="shared" si="880"/>
        <v>1043_10_1_40</v>
      </c>
    </row>
    <row r="1761" spans="1:15">
      <c r="A1761" s="1" t="s">
        <v>1278</v>
      </c>
      <c r="B1761">
        <f t="shared" ref="B1761:B1769" si="896">B1511+3</f>
        <v>1025</v>
      </c>
      <c r="C1761" t="s">
        <v>3509</v>
      </c>
      <c r="D1761">
        <f t="shared" ref="D1761:D1769" si="897">D1561+1</f>
        <v>10</v>
      </c>
      <c r="E1761" t="str">
        <f>E1511</f>
        <v>_20</v>
      </c>
      <c r="F1761">
        <f t="shared" ref="F1761:F1769" si="898">F1760</f>
        <v>0</v>
      </c>
      <c r="G1761" t="str">
        <f t="shared" ref="G1761:G1769" si="899">B1761&amp;C1761&amp;D1761&amp;E1761&amp;F1761</f>
        <v>1025_10_200</v>
      </c>
      <c r="N1761" s="1" t="s">
        <v>1278</v>
      </c>
      <c r="O1761" t="str">
        <f t="shared" si="880"/>
        <v/>
      </c>
    </row>
    <row r="1762" spans="1:15">
      <c r="A1762" s="2" t="s">
        <v>1279</v>
      </c>
      <c r="B1762">
        <f t="shared" si="896"/>
        <v>1025</v>
      </c>
      <c r="C1762" t="s">
        <v>3509</v>
      </c>
      <c r="D1762">
        <f t="shared" si="897"/>
        <v>10</v>
      </c>
      <c r="E1762" t="str">
        <f t="shared" ref="E1762:E1769" si="900">E1761</f>
        <v>_20</v>
      </c>
      <c r="F1762">
        <f t="shared" si="898"/>
        <v>0</v>
      </c>
      <c r="G1762" t="str">
        <f t="shared" si="899"/>
        <v>1025_10_200</v>
      </c>
      <c r="N1762" s="2" t="s">
        <v>1279</v>
      </c>
      <c r="O1762" t="str">
        <f t="shared" si="880"/>
        <v/>
      </c>
    </row>
    <row r="1763" spans="1:15">
      <c r="A1763" s="1" t="s">
        <v>1280</v>
      </c>
      <c r="B1763">
        <f t="shared" si="896"/>
        <v>1025</v>
      </c>
      <c r="C1763" t="s">
        <v>3509</v>
      </c>
      <c r="D1763">
        <f t="shared" si="897"/>
        <v>10</v>
      </c>
      <c r="E1763" t="str">
        <f t="shared" si="900"/>
        <v>_20</v>
      </c>
      <c r="F1763">
        <f t="shared" si="898"/>
        <v>0</v>
      </c>
      <c r="G1763" t="str">
        <f t="shared" si="899"/>
        <v>1025_10_200</v>
      </c>
      <c r="N1763" s="1" t="s">
        <v>1280</v>
      </c>
      <c r="O1763" t="str">
        <f t="shared" si="880"/>
        <v/>
      </c>
    </row>
    <row r="1764" spans="1:15">
      <c r="A1764" s="2" t="s">
        <v>1281</v>
      </c>
      <c r="B1764">
        <f t="shared" si="896"/>
        <v>1025</v>
      </c>
      <c r="C1764" t="s">
        <v>3509</v>
      </c>
      <c r="D1764">
        <f t="shared" si="897"/>
        <v>10</v>
      </c>
      <c r="E1764" t="str">
        <f t="shared" si="900"/>
        <v>_20</v>
      </c>
      <c r="F1764">
        <f t="shared" si="898"/>
        <v>0</v>
      </c>
      <c r="G1764" t="str">
        <f t="shared" si="899"/>
        <v>1025_10_200</v>
      </c>
      <c r="N1764" s="2" t="s">
        <v>1281</v>
      </c>
      <c r="O1764" t="str">
        <f t="shared" si="880"/>
        <v/>
      </c>
    </row>
    <row r="1765" spans="1:15">
      <c r="A1765" s="1" t="s">
        <v>1282</v>
      </c>
      <c r="B1765">
        <f t="shared" si="896"/>
        <v>1025</v>
      </c>
      <c r="C1765" t="s">
        <v>3509</v>
      </c>
      <c r="D1765">
        <f t="shared" si="897"/>
        <v>10</v>
      </c>
      <c r="E1765" t="str">
        <f t="shared" si="900"/>
        <v>_20</v>
      </c>
      <c r="F1765">
        <f t="shared" si="898"/>
        <v>0</v>
      </c>
      <c r="G1765" t="str">
        <f t="shared" si="899"/>
        <v>1025_10_200</v>
      </c>
      <c r="N1765" s="1" t="s">
        <v>1282</v>
      </c>
      <c r="O1765" t="str">
        <f t="shared" si="880"/>
        <v/>
      </c>
    </row>
    <row r="1766" spans="1:15">
      <c r="A1766" s="2" t="s">
        <v>1283</v>
      </c>
      <c r="B1766">
        <f t="shared" si="896"/>
        <v>1025</v>
      </c>
      <c r="C1766" t="s">
        <v>3509</v>
      </c>
      <c r="D1766">
        <f t="shared" si="897"/>
        <v>10</v>
      </c>
      <c r="E1766" t="str">
        <f t="shared" si="900"/>
        <v>_20</v>
      </c>
      <c r="F1766">
        <f t="shared" si="898"/>
        <v>0</v>
      </c>
      <c r="G1766" t="str">
        <f t="shared" si="899"/>
        <v>1025_10_200</v>
      </c>
      <c r="N1766" s="2" t="s">
        <v>1283</v>
      </c>
      <c r="O1766" t="str">
        <f t="shared" si="880"/>
        <v/>
      </c>
    </row>
    <row r="1767" spans="1:15">
      <c r="A1767" s="1" t="s">
        <v>1287</v>
      </c>
      <c r="B1767">
        <f t="shared" si="896"/>
        <v>1025</v>
      </c>
      <c r="C1767" t="s">
        <v>3509</v>
      </c>
      <c r="D1767">
        <f t="shared" si="897"/>
        <v>10</v>
      </c>
      <c r="E1767" t="str">
        <f t="shared" si="900"/>
        <v>_20</v>
      </c>
      <c r="F1767">
        <f t="shared" si="898"/>
        <v>0</v>
      </c>
      <c r="G1767" t="str">
        <f t="shared" si="899"/>
        <v>1025_10_200</v>
      </c>
      <c r="N1767" s="1" t="s">
        <v>1287</v>
      </c>
      <c r="O1767" t="str">
        <f t="shared" si="880"/>
        <v/>
      </c>
    </row>
    <row r="1768" spans="1:15">
      <c r="A1768" s="2" t="s">
        <v>1288</v>
      </c>
      <c r="B1768">
        <f t="shared" si="896"/>
        <v>1025</v>
      </c>
      <c r="C1768" t="s">
        <v>3509</v>
      </c>
      <c r="D1768">
        <f t="shared" si="897"/>
        <v>10</v>
      </c>
      <c r="E1768" t="str">
        <f t="shared" si="900"/>
        <v>_20</v>
      </c>
      <c r="F1768">
        <f t="shared" si="898"/>
        <v>0</v>
      </c>
      <c r="G1768" t="str">
        <f t="shared" si="899"/>
        <v>1025_10_200</v>
      </c>
      <c r="N1768" s="2" t="s">
        <v>1288</v>
      </c>
      <c r="O1768" t="str">
        <f t="shared" si="880"/>
        <v/>
      </c>
    </row>
    <row r="1769" spans="1:15">
      <c r="A1769" s="1" t="s">
        <v>1289</v>
      </c>
      <c r="B1769">
        <f t="shared" si="896"/>
        <v>1025</v>
      </c>
      <c r="C1769" t="s">
        <v>3509</v>
      </c>
      <c r="D1769">
        <f t="shared" si="897"/>
        <v>10</v>
      </c>
      <c r="E1769" t="str">
        <f t="shared" si="900"/>
        <v>_20</v>
      </c>
      <c r="F1769">
        <f t="shared" si="898"/>
        <v>0</v>
      </c>
      <c r="G1769" t="str">
        <f t="shared" si="899"/>
        <v>1025_10_200</v>
      </c>
      <c r="N1769" s="1" t="s">
        <v>1289</v>
      </c>
      <c r="O1769" t="str">
        <f t="shared" si="880"/>
        <v/>
      </c>
    </row>
    <row r="1770" spans="1:15">
      <c r="A1770" s="2" t="s">
        <v>1290</v>
      </c>
      <c r="B1770" t="str">
        <f>B1520</f>
        <v>F</v>
      </c>
      <c r="I1770">
        <v>1043</v>
      </c>
      <c r="J1770" s="4" t="s">
        <v>3509</v>
      </c>
      <c r="K1770">
        <f>D1769</f>
        <v>10</v>
      </c>
      <c r="L1770" t="s">
        <v>3515</v>
      </c>
      <c r="M1770">
        <v>40</v>
      </c>
      <c r="N1770" s="2" t="s">
        <v>1290</v>
      </c>
      <c r="O1770" t="str">
        <f t="shared" si="880"/>
        <v>1043_10_1_40</v>
      </c>
    </row>
    <row r="1771" spans="1:15">
      <c r="A1771" s="1" t="s">
        <v>1291</v>
      </c>
      <c r="B1771">
        <f t="shared" ref="B1771:B1779" si="901">B1521+3</f>
        <v>1025</v>
      </c>
      <c r="C1771" t="s">
        <v>3509</v>
      </c>
      <c r="D1771">
        <f t="shared" ref="D1771:D1779" si="902">D1571+1</f>
        <v>10</v>
      </c>
      <c r="E1771" t="str">
        <f>E1521</f>
        <v>_20</v>
      </c>
      <c r="F1771">
        <f t="shared" ref="F1771:F1779" si="903">F1770</f>
        <v>0</v>
      </c>
      <c r="G1771" t="str">
        <f t="shared" ref="G1771:G1779" si="904">B1771&amp;C1771&amp;D1771&amp;E1771&amp;F1771</f>
        <v>1025_10_200</v>
      </c>
      <c r="N1771" s="1" t="s">
        <v>1291</v>
      </c>
      <c r="O1771" t="str">
        <f t="shared" si="880"/>
        <v/>
      </c>
    </row>
    <row r="1772" spans="1:15">
      <c r="A1772" s="2" t="s">
        <v>1292</v>
      </c>
      <c r="B1772">
        <f t="shared" si="901"/>
        <v>1025</v>
      </c>
      <c r="C1772" t="s">
        <v>3509</v>
      </c>
      <c r="D1772">
        <f t="shared" si="902"/>
        <v>10</v>
      </c>
      <c r="E1772" t="str">
        <f t="shared" ref="E1772:E1779" si="905">E1771</f>
        <v>_20</v>
      </c>
      <c r="F1772">
        <f t="shared" si="903"/>
        <v>0</v>
      </c>
      <c r="G1772" t="str">
        <f t="shared" si="904"/>
        <v>1025_10_200</v>
      </c>
      <c r="N1772" s="2" t="s">
        <v>1292</v>
      </c>
      <c r="O1772" t="str">
        <f t="shared" si="880"/>
        <v/>
      </c>
    </row>
    <row r="1773" spans="1:15">
      <c r="A1773" s="1" t="s">
        <v>1293</v>
      </c>
      <c r="B1773">
        <f t="shared" si="901"/>
        <v>1025</v>
      </c>
      <c r="C1773" t="s">
        <v>3509</v>
      </c>
      <c r="D1773">
        <f t="shared" si="902"/>
        <v>10</v>
      </c>
      <c r="E1773" t="str">
        <f t="shared" si="905"/>
        <v>_20</v>
      </c>
      <c r="F1773">
        <f t="shared" si="903"/>
        <v>0</v>
      </c>
      <c r="G1773" t="str">
        <f t="shared" si="904"/>
        <v>1025_10_200</v>
      </c>
      <c r="N1773" s="1" t="s">
        <v>1293</v>
      </c>
      <c r="O1773" t="str">
        <f t="shared" si="880"/>
        <v/>
      </c>
    </row>
    <row r="1774" spans="1:15">
      <c r="A1774" s="2" t="s">
        <v>1294</v>
      </c>
      <c r="B1774">
        <f t="shared" si="901"/>
        <v>1025</v>
      </c>
      <c r="C1774" t="s">
        <v>3509</v>
      </c>
      <c r="D1774">
        <f t="shared" si="902"/>
        <v>10</v>
      </c>
      <c r="E1774" t="str">
        <f t="shared" si="905"/>
        <v>_20</v>
      </c>
      <c r="F1774">
        <f t="shared" si="903"/>
        <v>0</v>
      </c>
      <c r="G1774" t="str">
        <f t="shared" si="904"/>
        <v>1025_10_200</v>
      </c>
      <c r="N1774" s="2" t="s">
        <v>1294</v>
      </c>
      <c r="O1774" t="str">
        <f t="shared" si="880"/>
        <v/>
      </c>
    </row>
    <row r="1775" spans="1:15">
      <c r="A1775" s="1" t="s">
        <v>1295</v>
      </c>
      <c r="B1775">
        <f t="shared" si="901"/>
        <v>1025</v>
      </c>
      <c r="C1775" t="s">
        <v>3509</v>
      </c>
      <c r="D1775">
        <f t="shared" si="902"/>
        <v>10</v>
      </c>
      <c r="E1775" t="str">
        <f t="shared" si="905"/>
        <v>_20</v>
      </c>
      <c r="F1775">
        <f t="shared" si="903"/>
        <v>0</v>
      </c>
      <c r="G1775" t="str">
        <f t="shared" si="904"/>
        <v>1025_10_200</v>
      </c>
      <c r="N1775" s="1" t="s">
        <v>1295</v>
      </c>
      <c r="O1775" t="str">
        <f t="shared" si="880"/>
        <v/>
      </c>
    </row>
    <row r="1776" spans="1:15">
      <c r="A1776" s="2" t="s">
        <v>1296</v>
      </c>
      <c r="B1776">
        <f t="shared" si="901"/>
        <v>1025</v>
      </c>
      <c r="C1776" t="s">
        <v>3509</v>
      </c>
      <c r="D1776">
        <f t="shared" si="902"/>
        <v>10</v>
      </c>
      <c r="E1776" t="str">
        <f t="shared" si="905"/>
        <v>_20</v>
      </c>
      <c r="F1776">
        <f t="shared" si="903"/>
        <v>0</v>
      </c>
      <c r="G1776" t="str">
        <f t="shared" si="904"/>
        <v>1025_10_200</v>
      </c>
      <c r="N1776" s="2" t="s">
        <v>1296</v>
      </c>
      <c r="O1776" t="str">
        <f t="shared" si="880"/>
        <v/>
      </c>
    </row>
    <row r="1777" spans="1:15">
      <c r="A1777" s="1" t="s">
        <v>1297</v>
      </c>
      <c r="B1777">
        <f t="shared" si="901"/>
        <v>1025</v>
      </c>
      <c r="C1777" t="s">
        <v>3509</v>
      </c>
      <c r="D1777">
        <f t="shared" si="902"/>
        <v>10</v>
      </c>
      <c r="E1777" t="str">
        <f t="shared" si="905"/>
        <v>_20</v>
      </c>
      <c r="F1777">
        <f t="shared" si="903"/>
        <v>0</v>
      </c>
      <c r="G1777" t="str">
        <f t="shared" si="904"/>
        <v>1025_10_200</v>
      </c>
      <c r="N1777" s="1" t="s">
        <v>1297</v>
      </c>
      <c r="O1777" t="str">
        <f t="shared" si="880"/>
        <v/>
      </c>
    </row>
    <row r="1778" spans="1:15">
      <c r="A1778" s="2" t="s">
        <v>1298</v>
      </c>
      <c r="B1778">
        <f t="shared" si="901"/>
        <v>1025</v>
      </c>
      <c r="C1778" t="s">
        <v>3509</v>
      </c>
      <c r="D1778">
        <f t="shared" si="902"/>
        <v>10</v>
      </c>
      <c r="E1778" t="str">
        <f t="shared" si="905"/>
        <v>_20</v>
      </c>
      <c r="F1778">
        <f t="shared" si="903"/>
        <v>0</v>
      </c>
      <c r="G1778" t="str">
        <f t="shared" si="904"/>
        <v>1025_10_200</v>
      </c>
      <c r="N1778" s="2" t="s">
        <v>1298</v>
      </c>
      <c r="O1778" t="str">
        <f t="shared" si="880"/>
        <v/>
      </c>
    </row>
    <row r="1779" spans="1:15">
      <c r="A1779" s="1" t="s">
        <v>1299</v>
      </c>
      <c r="B1779">
        <f t="shared" si="901"/>
        <v>1025</v>
      </c>
      <c r="C1779" t="s">
        <v>3509</v>
      </c>
      <c r="D1779">
        <f t="shared" si="902"/>
        <v>10</v>
      </c>
      <c r="E1779" t="str">
        <f t="shared" si="905"/>
        <v>_20</v>
      </c>
      <c r="F1779">
        <f t="shared" si="903"/>
        <v>0</v>
      </c>
      <c r="G1779" t="str">
        <f t="shared" si="904"/>
        <v>1025_10_200</v>
      </c>
      <c r="N1779" s="1" t="s">
        <v>1299</v>
      </c>
      <c r="O1779" t="str">
        <f t="shared" si="880"/>
        <v/>
      </c>
    </row>
    <row r="1780" spans="1:15">
      <c r="A1780" s="2" t="s">
        <v>1300</v>
      </c>
      <c r="B1780" t="str">
        <f>B1530</f>
        <v>F</v>
      </c>
      <c r="I1780">
        <v>1043</v>
      </c>
      <c r="J1780" s="4" t="s">
        <v>3509</v>
      </c>
      <c r="K1780">
        <f>D1779</f>
        <v>10</v>
      </c>
      <c r="L1780" t="s">
        <v>3515</v>
      </c>
      <c r="M1780">
        <v>40</v>
      </c>
      <c r="N1780" s="2" t="s">
        <v>1300</v>
      </c>
      <c r="O1780" t="str">
        <f t="shared" si="880"/>
        <v>1043_10_1_40</v>
      </c>
    </row>
    <row r="1781" spans="1:15">
      <c r="A1781" s="1" t="s">
        <v>1301</v>
      </c>
      <c r="B1781">
        <f t="shared" ref="B1781:B1789" si="906">B1531+3</f>
        <v>1025</v>
      </c>
      <c r="C1781" t="s">
        <v>3509</v>
      </c>
      <c r="D1781">
        <f t="shared" ref="D1781:D1789" si="907">D1581+1</f>
        <v>10</v>
      </c>
      <c r="E1781" t="str">
        <f>E1531</f>
        <v>_20</v>
      </c>
      <c r="F1781">
        <f t="shared" ref="F1781:F1789" si="908">F1780</f>
        <v>0</v>
      </c>
      <c r="G1781" t="str">
        <f t="shared" ref="G1781:G1789" si="909">B1781&amp;C1781&amp;D1781&amp;E1781&amp;F1781</f>
        <v>1025_10_200</v>
      </c>
      <c r="N1781" s="1" t="s">
        <v>1301</v>
      </c>
      <c r="O1781" t="str">
        <f t="shared" si="880"/>
        <v/>
      </c>
    </row>
    <row r="1782" spans="1:15">
      <c r="A1782" s="2" t="s">
        <v>1302</v>
      </c>
      <c r="B1782">
        <f t="shared" si="906"/>
        <v>1025</v>
      </c>
      <c r="C1782" t="s">
        <v>3509</v>
      </c>
      <c r="D1782">
        <f t="shared" si="907"/>
        <v>10</v>
      </c>
      <c r="E1782" t="str">
        <f t="shared" ref="E1782:E1789" si="910">E1781</f>
        <v>_20</v>
      </c>
      <c r="F1782">
        <f t="shared" si="908"/>
        <v>0</v>
      </c>
      <c r="G1782" t="str">
        <f t="shared" si="909"/>
        <v>1025_10_200</v>
      </c>
      <c r="N1782" s="2" t="s">
        <v>1302</v>
      </c>
      <c r="O1782" t="str">
        <f t="shared" si="880"/>
        <v/>
      </c>
    </row>
    <row r="1783" spans="1:15">
      <c r="A1783" s="1" t="s">
        <v>1303</v>
      </c>
      <c r="B1783">
        <f t="shared" si="906"/>
        <v>1025</v>
      </c>
      <c r="C1783" t="s">
        <v>3509</v>
      </c>
      <c r="D1783">
        <f t="shared" si="907"/>
        <v>10</v>
      </c>
      <c r="E1783" t="str">
        <f t="shared" si="910"/>
        <v>_20</v>
      </c>
      <c r="F1783">
        <f t="shared" si="908"/>
        <v>0</v>
      </c>
      <c r="G1783" t="str">
        <f t="shared" si="909"/>
        <v>1025_10_200</v>
      </c>
      <c r="N1783" s="1" t="s">
        <v>1303</v>
      </c>
      <c r="O1783" t="str">
        <f t="shared" si="880"/>
        <v/>
      </c>
    </row>
    <row r="1784" spans="1:15">
      <c r="A1784" s="2" t="s">
        <v>1304</v>
      </c>
      <c r="B1784">
        <f t="shared" si="906"/>
        <v>1025</v>
      </c>
      <c r="C1784" t="s">
        <v>3509</v>
      </c>
      <c r="D1784">
        <f t="shared" si="907"/>
        <v>10</v>
      </c>
      <c r="E1784" t="str">
        <f t="shared" si="910"/>
        <v>_20</v>
      </c>
      <c r="F1784">
        <f t="shared" si="908"/>
        <v>0</v>
      </c>
      <c r="G1784" t="str">
        <f t="shared" si="909"/>
        <v>1025_10_200</v>
      </c>
      <c r="N1784" s="2" t="s">
        <v>1304</v>
      </c>
      <c r="O1784" t="str">
        <f t="shared" si="880"/>
        <v/>
      </c>
    </row>
    <row r="1785" spans="1:15">
      <c r="A1785" s="1" t="s">
        <v>1305</v>
      </c>
      <c r="B1785">
        <f t="shared" si="906"/>
        <v>1025</v>
      </c>
      <c r="C1785" t="s">
        <v>3509</v>
      </c>
      <c r="D1785">
        <f t="shared" si="907"/>
        <v>10</v>
      </c>
      <c r="E1785" t="str">
        <f t="shared" si="910"/>
        <v>_20</v>
      </c>
      <c r="F1785">
        <f t="shared" si="908"/>
        <v>0</v>
      </c>
      <c r="G1785" t="str">
        <f t="shared" si="909"/>
        <v>1025_10_200</v>
      </c>
      <c r="N1785" s="1" t="s">
        <v>1305</v>
      </c>
      <c r="O1785" t="str">
        <f t="shared" si="880"/>
        <v/>
      </c>
    </row>
    <row r="1786" spans="1:15">
      <c r="A1786" s="2" t="s">
        <v>1306</v>
      </c>
      <c r="B1786">
        <f t="shared" si="906"/>
        <v>1025</v>
      </c>
      <c r="C1786" t="s">
        <v>3509</v>
      </c>
      <c r="D1786">
        <f t="shared" si="907"/>
        <v>10</v>
      </c>
      <c r="E1786" t="str">
        <f t="shared" si="910"/>
        <v>_20</v>
      </c>
      <c r="F1786">
        <f t="shared" si="908"/>
        <v>0</v>
      </c>
      <c r="G1786" t="str">
        <f t="shared" si="909"/>
        <v>1025_10_200</v>
      </c>
      <c r="N1786" s="2" t="s">
        <v>1306</v>
      </c>
      <c r="O1786" t="str">
        <f t="shared" si="880"/>
        <v/>
      </c>
    </row>
    <row r="1787" spans="1:15">
      <c r="A1787" s="1" t="s">
        <v>1307</v>
      </c>
      <c r="B1787">
        <f t="shared" si="906"/>
        <v>1025</v>
      </c>
      <c r="C1787" t="s">
        <v>3509</v>
      </c>
      <c r="D1787">
        <f t="shared" si="907"/>
        <v>10</v>
      </c>
      <c r="E1787" t="str">
        <f t="shared" si="910"/>
        <v>_20</v>
      </c>
      <c r="F1787">
        <f t="shared" si="908"/>
        <v>0</v>
      </c>
      <c r="G1787" t="str">
        <f t="shared" si="909"/>
        <v>1025_10_200</v>
      </c>
      <c r="N1787" s="1" t="s">
        <v>1307</v>
      </c>
      <c r="O1787" t="str">
        <f t="shared" si="880"/>
        <v/>
      </c>
    </row>
    <row r="1788" spans="1:15">
      <c r="A1788" s="2" t="s">
        <v>1308</v>
      </c>
      <c r="B1788">
        <f t="shared" si="906"/>
        <v>1025</v>
      </c>
      <c r="C1788" t="s">
        <v>3509</v>
      </c>
      <c r="D1788">
        <f t="shared" si="907"/>
        <v>10</v>
      </c>
      <c r="E1788" t="str">
        <f t="shared" si="910"/>
        <v>_20</v>
      </c>
      <c r="F1788">
        <f t="shared" si="908"/>
        <v>0</v>
      </c>
      <c r="G1788" t="str">
        <f t="shared" si="909"/>
        <v>1025_10_200</v>
      </c>
      <c r="N1788" s="2" t="s">
        <v>1308</v>
      </c>
      <c r="O1788" t="str">
        <f t="shared" si="880"/>
        <v/>
      </c>
    </row>
    <row r="1789" spans="1:15">
      <c r="A1789" s="1" t="s">
        <v>1309</v>
      </c>
      <c r="B1789">
        <f t="shared" si="906"/>
        <v>1025</v>
      </c>
      <c r="C1789" t="s">
        <v>3509</v>
      </c>
      <c r="D1789">
        <f t="shared" si="907"/>
        <v>10</v>
      </c>
      <c r="E1789" t="str">
        <f t="shared" si="910"/>
        <v>_20</v>
      </c>
      <c r="F1789">
        <f t="shared" si="908"/>
        <v>0</v>
      </c>
      <c r="G1789" t="str">
        <f t="shared" si="909"/>
        <v>1025_10_200</v>
      </c>
      <c r="N1789" s="1" t="s">
        <v>1309</v>
      </c>
      <c r="O1789" t="str">
        <f t="shared" si="880"/>
        <v/>
      </c>
    </row>
    <row r="1790" spans="1:15">
      <c r="A1790" s="2" t="s">
        <v>1310</v>
      </c>
      <c r="B1790" t="str">
        <f>B1540</f>
        <v>F</v>
      </c>
      <c r="I1790">
        <v>1043</v>
      </c>
      <c r="J1790" s="4" t="s">
        <v>3509</v>
      </c>
      <c r="K1790">
        <f>D1789</f>
        <v>10</v>
      </c>
      <c r="L1790" t="s">
        <v>3515</v>
      </c>
      <c r="M1790">
        <v>40</v>
      </c>
      <c r="N1790" s="2" t="s">
        <v>1310</v>
      </c>
      <c r="O1790" t="str">
        <f t="shared" si="880"/>
        <v>1043_10_1_40</v>
      </c>
    </row>
    <row r="1791" spans="1:15">
      <c r="A1791" s="1" t="s">
        <v>1311</v>
      </c>
      <c r="B1791">
        <f t="shared" ref="B1791:B1799" si="911">B1541+3</f>
        <v>1025</v>
      </c>
      <c r="C1791" t="s">
        <v>3509</v>
      </c>
      <c r="D1791">
        <f t="shared" ref="D1791:D1799" si="912">D1591+1</f>
        <v>10</v>
      </c>
      <c r="E1791" t="str">
        <f>E1541</f>
        <v>_20</v>
      </c>
      <c r="F1791">
        <f t="shared" ref="F1791:F1799" si="913">F1790</f>
        <v>0</v>
      </c>
      <c r="G1791" t="str">
        <f t="shared" ref="G1791:G1799" si="914">B1791&amp;C1791&amp;D1791&amp;E1791&amp;F1791</f>
        <v>1025_10_200</v>
      </c>
      <c r="N1791" s="1" t="s">
        <v>1311</v>
      </c>
      <c r="O1791" t="str">
        <f t="shared" si="880"/>
        <v/>
      </c>
    </row>
    <row r="1792" spans="1:15">
      <c r="A1792" s="2" t="s">
        <v>1312</v>
      </c>
      <c r="B1792">
        <f t="shared" si="911"/>
        <v>1025</v>
      </c>
      <c r="C1792" t="s">
        <v>3509</v>
      </c>
      <c r="D1792">
        <f t="shared" si="912"/>
        <v>10</v>
      </c>
      <c r="E1792" t="str">
        <f t="shared" ref="E1792:E1799" si="915">E1791</f>
        <v>_20</v>
      </c>
      <c r="F1792">
        <f t="shared" si="913"/>
        <v>0</v>
      </c>
      <c r="G1792" t="str">
        <f t="shared" si="914"/>
        <v>1025_10_200</v>
      </c>
      <c r="N1792" s="2" t="s">
        <v>1312</v>
      </c>
      <c r="O1792" t="str">
        <f t="shared" si="880"/>
        <v/>
      </c>
    </row>
    <row r="1793" spans="1:15">
      <c r="A1793" s="1" t="s">
        <v>1313</v>
      </c>
      <c r="B1793">
        <f t="shared" si="911"/>
        <v>1025</v>
      </c>
      <c r="C1793" t="s">
        <v>3509</v>
      </c>
      <c r="D1793">
        <f t="shared" si="912"/>
        <v>10</v>
      </c>
      <c r="E1793" t="str">
        <f t="shared" si="915"/>
        <v>_20</v>
      </c>
      <c r="F1793">
        <f t="shared" si="913"/>
        <v>0</v>
      </c>
      <c r="G1793" t="str">
        <f t="shared" si="914"/>
        <v>1025_10_200</v>
      </c>
      <c r="N1793" s="1" t="s">
        <v>1313</v>
      </c>
      <c r="O1793" t="str">
        <f t="shared" si="880"/>
        <v/>
      </c>
    </row>
    <row r="1794" spans="1:15">
      <c r="A1794" s="2" t="s">
        <v>1314</v>
      </c>
      <c r="B1794">
        <f t="shared" si="911"/>
        <v>1025</v>
      </c>
      <c r="C1794" t="s">
        <v>3509</v>
      </c>
      <c r="D1794">
        <f t="shared" si="912"/>
        <v>10</v>
      </c>
      <c r="E1794" t="str">
        <f t="shared" si="915"/>
        <v>_20</v>
      </c>
      <c r="F1794">
        <f t="shared" si="913"/>
        <v>0</v>
      </c>
      <c r="G1794" t="str">
        <f t="shared" si="914"/>
        <v>1025_10_200</v>
      </c>
      <c r="N1794" s="2" t="s">
        <v>1314</v>
      </c>
      <c r="O1794" t="str">
        <f t="shared" ref="O1794:O1857" si="916">I1794&amp;J1794&amp;K1794&amp;L1794&amp;M1794</f>
        <v/>
      </c>
    </row>
    <row r="1795" spans="1:15">
      <c r="A1795" s="1" t="s">
        <v>1315</v>
      </c>
      <c r="B1795">
        <f t="shared" si="911"/>
        <v>1025</v>
      </c>
      <c r="C1795" t="s">
        <v>3509</v>
      </c>
      <c r="D1795">
        <f t="shared" si="912"/>
        <v>10</v>
      </c>
      <c r="E1795" t="str">
        <f t="shared" si="915"/>
        <v>_20</v>
      </c>
      <c r="F1795">
        <f t="shared" si="913"/>
        <v>0</v>
      </c>
      <c r="G1795" t="str">
        <f t="shared" si="914"/>
        <v>1025_10_200</v>
      </c>
      <c r="N1795" s="1" t="s">
        <v>1315</v>
      </c>
      <c r="O1795" t="str">
        <f t="shared" si="916"/>
        <v/>
      </c>
    </row>
    <row r="1796" spans="1:15">
      <c r="A1796" s="2" t="s">
        <v>1316</v>
      </c>
      <c r="B1796">
        <f t="shared" si="911"/>
        <v>1025</v>
      </c>
      <c r="C1796" t="s">
        <v>3509</v>
      </c>
      <c r="D1796">
        <f t="shared" si="912"/>
        <v>10</v>
      </c>
      <c r="E1796" t="str">
        <f t="shared" si="915"/>
        <v>_20</v>
      </c>
      <c r="F1796">
        <f t="shared" si="913"/>
        <v>0</v>
      </c>
      <c r="G1796" t="str">
        <f t="shared" si="914"/>
        <v>1025_10_200</v>
      </c>
      <c r="N1796" s="2" t="s">
        <v>1316</v>
      </c>
      <c r="O1796" t="str">
        <f t="shared" si="916"/>
        <v/>
      </c>
    </row>
    <row r="1797" spans="1:15">
      <c r="A1797" s="1" t="s">
        <v>1317</v>
      </c>
      <c r="B1797">
        <f t="shared" si="911"/>
        <v>1025</v>
      </c>
      <c r="C1797" t="s">
        <v>3509</v>
      </c>
      <c r="D1797">
        <f t="shared" si="912"/>
        <v>10</v>
      </c>
      <c r="E1797" t="str">
        <f t="shared" si="915"/>
        <v>_20</v>
      </c>
      <c r="F1797">
        <f t="shared" si="913"/>
        <v>0</v>
      </c>
      <c r="G1797" t="str">
        <f t="shared" si="914"/>
        <v>1025_10_200</v>
      </c>
      <c r="N1797" s="1" t="s">
        <v>1317</v>
      </c>
      <c r="O1797" t="str">
        <f t="shared" si="916"/>
        <v/>
      </c>
    </row>
    <row r="1798" spans="1:15">
      <c r="A1798" s="2" t="s">
        <v>1318</v>
      </c>
      <c r="B1798">
        <f t="shared" si="911"/>
        <v>1025</v>
      </c>
      <c r="C1798" t="s">
        <v>3509</v>
      </c>
      <c r="D1798">
        <f t="shared" si="912"/>
        <v>10</v>
      </c>
      <c r="E1798" t="str">
        <f t="shared" si="915"/>
        <v>_20</v>
      </c>
      <c r="F1798">
        <f t="shared" si="913"/>
        <v>0</v>
      </c>
      <c r="G1798" t="str">
        <f t="shared" si="914"/>
        <v>1025_10_200</v>
      </c>
      <c r="N1798" s="2" t="s">
        <v>1318</v>
      </c>
      <c r="O1798" t="str">
        <f t="shared" si="916"/>
        <v/>
      </c>
    </row>
    <row r="1799" spans="1:15">
      <c r="A1799" s="1" t="s">
        <v>1319</v>
      </c>
      <c r="B1799">
        <f t="shared" si="911"/>
        <v>1025</v>
      </c>
      <c r="C1799" t="s">
        <v>3509</v>
      </c>
      <c r="D1799">
        <f t="shared" si="912"/>
        <v>10</v>
      </c>
      <c r="E1799" t="str">
        <f t="shared" si="915"/>
        <v>_20</v>
      </c>
      <c r="F1799">
        <f t="shared" si="913"/>
        <v>0</v>
      </c>
      <c r="G1799" t="str">
        <f t="shared" si="914"/>
        <v>1025_10_200</v>
      </c>
      <c r="N1799" s="1" t="s">
        <v>1319</v>
      </c>
      <c r="O1799" t="str">
        <f t="shared" si="916"/>
        <v/>
      </c>
    </row>
    <row r="1800" spans="1:15">
      <c r="A1800" s="2" t="s">
        <v>1320</v>
      </c>
      <c r="B1800" t="str">
        <f>B1550</f>
        <v>F</v>
      </c>
      <c r="I1800">
        <v>1043</v>
      </c>
      <c r="J1800" s="4" t="s">
        <v>3509</v>
      </c>
      <c r="K1800">
        <f>D1799</f>
        <v>10</v>
      </c>
      <c r="L1800" t="s">
        <v>3515</v>
      </c>
      <c r="M1800">
        <v>40</v>
      </c>
      <c r="N1800" s="2" t="s">
        <v>1320</v>
      </c>
      <c r="O1800" t="str">
        <f t="shared" si="916"/>
        <v>1043_10_1_40</v>
      </c>
    </row>
    <row r="1801" spans="1:15">
      <c r="A1801" s="1" t="s">
        <v>1321</v>
      </c>
      <c r="B1801">
        <f t="shared" ref="B1801:B1809" si="917">B1551+3</f>
        <v>1025</v>
      </c>
      <c r="C1801" t="s">
        <v>3509</v>
      </c>
      <c r="D1801">
        <f t="shared" ref="D1801:D1809" si="918">D1601+1</f>
        <v>11</v>
      </c>
      <c r="E1801" t="str">
        <f>E1551</f>
        <v>_20</v>
      </c>
      <c r="F1801">
        <f t="shared" ref="F1801:F1809" si="919">F1800</f>
        <v>0</v>
      </c>
      <c r="G1801" t="str">
        <f t="shared" ref="G1801:G1809" si="920">B1801&amp;C1801&amp;D1801&amp;E1801&amp;F1801</f>
        <v>1025_11_200</v>
      </c>
      <c r="N1801" s="1" t="s">
        <v>1321</v>
      </c>
      <c r="O1801" t="str">
        <f t="shared" si="916"/>
        <v/>
      </c>
    </row>
    <row r="1802" spans="1:15">
      <c r="A1802" s="2" t="s">
        <v>1323</v>
      </c>
      <c r="B1802">
        <f t="shared" si="917"/>
        <v>1025</v>
      </c>
      <c r="C1802" t="s">
        <v>3509</v>
      </c>
      <c r="D1802">
        <f t="shared" si="918"/>
        <v>11</v>
      </c>
      <c r="E1802" t="str">
        <f t="shared" ref="E1802:E1809" si="921">E1801</f>
        <v>_20</v>
      </c>
      <c r="F1802">
        <f t="shared" si="919"/>
        <v>0</v>
      </c>
      <c r="G1802" t="str">
        <f t="shared" si="920"/>
        <v>1025_11_200</v>
      </c>
      <c r="N1802" s="2" t="s">
        <v>1323</v>
      </c>
      <c r="O1802" t="str">
        <f t="shared" si="916"/>
        <v/>
      </c>
    </row>
    <row r="1803" spans="1:15">
      <c r="A1803" s="1" t="s">
        <v>1324</v>
      </c>
      <c r="B1803">
        <f t="shared" si="917"/>
        <v>1025</v>
      </c>
      <c r="C1803" t="s">
        <v>3509</v>
      </c>
      <c r="D1803">
        <f t="shared" si="918"/>
        <v>11</v>
      </c>
      <c r="E1803" t="str">
        <f t="shared" si="921"/>
        <v>_20</v>
      </c>
      <c r="F1803">
        <f t="shared" si="919"/>
        <v>0</v>
      </c>
      <c r="G1803" t="str">
        <f t="shared" si="920"/>
        <v>1025_11_200</v>
      </c>
      <c r="N1803" s="1" t="s">
        <v>1324</v>
      </c>
      <c r="O1803" t="str">
        <f t="shared" si="916"/>
        <v/>
      </c>
    </row>
    <row r="1804" spans="1:15">
      <c r="A1804" s="2" t="s">
        <v>1325</v>
      </c>
      <c r="B1804">
        <f t="shared" si="917"/>
        <v>1025</v>
      </c>
      <c r="C1804" t="s">
        <v>3509</v>
      </c>
      <c r="D1804">
        <f t="shared" si="918"/>
        <v>11</v>
      </c>
      <c r="E1804" t="str">
        <f t="shared" si="921"/>
        <v>_20</v>
      </c>
      <c r="F1804">
        <f t="shared" si="919"/>
        <v>0</v>
      </c>
      <c r="G1804" t="str">
        <f t="shared" si="920"/>
        <v>1025_11_200</v>
      </c>
      <c r="N1804" s="2" t="s">
        <v>1325</v>
      </c>
      <c r="O1804" t="str">
        <f t="shared" si="916"/>
        <v/>
      </c>
    </row>
    <row r="1805" spans="1:15">
      <c r="A1805" s="1" t="s">
        <v>1326</v>
      </c>
      <c r="B1805">
        <f t="shared" si="917"/>
        <v>1025</v>
      </c>
      <c r="C1805" t="s">
        <v>3509</v>
      </c>
      <c r="D1805">
        <f t="shared" si="918"/>
        <v>11</v>
      </c>
      <c r="E1805" t="str">
        <f t="shared" si="921"/>
        <v>_20</v>
      </c>
      <c r="F1805">
        <f t="shared" si="919"/>
        <v>0</v>
      </c>
      <c r="G1805" t="str">
        <f t="shared" si="920"/>
        <v>1025_11_200</v>
      </c>
      <c r="N1805" s="1" t="s">
        <v>1326</v>
      </c>
      <c r="O1805" t="str">
        <f t="shared" si="916"/>
        <v/>
      </c>
    </row>
    <row r="1806" spans="1:15">
      <c r="A1806" s="2" t="s">
        <v>1327</v>
      </c>
      <c r="B1806">
        <f t="shared" si="917"/>
        <v>1025</v>
      </c>
      <c r="C1806" t="s">
        <v>3509</v>
      </c>
      <c r="D1806">
        <f t="shared" si="918"/>
        <v>11</v>
      </c>
      <c r="E1806" t="str">
        <f t="shared" si="921"/>
        <v>_20</v>
      </c>
      <c r="F1806">
        <f t="shared" si="919"/>
        <v>0</v>
      </c>
      <c r="G1806" t="str">
        <f t="shared" si="920"/>
        <v>1025_11_200</v>
      </c>
      <c r="N1806" s="2" t="s">
        <v>1327</v>
      </c>
      <c r="O1806" t="str">
        <f t="shared" si="916"/>
        <v/>
      </c>
    </row>
    <row r="1807" spans="1:15">
      <c r="A1807" s="1" t="s">
        <v>1328</v>
      </c>
      <c r="B1807">
        <f t="shared" si="917"/>
        <v>1025</v>
      </c>
      <c r="C1807" t="s">
        <v>3509</v>
      </c>
      <c r="D1807">
        <f t="shared" si="918"/>
        <v>11</v>
      </c>
      <c r="E1807" t="str">
        <f t="shared" si="921"/>
        <v>_20</v>
      </c>
      <c r="F1807">
        <f t="shared" si="919"/>
        <v>0</v>
      </c>
      <c r="G1807" t="str">
        <f t="shared" si="920"/>
        <v>1025_11_200</v>
      </c>
      <c r="N1807" s="1" t="s">
        <v>1328</v>
      </c>
      <c r="O1807" t="str">
        <f t="shared" si="916"/>
        <v/>
      </c>
    </row>
    <row r="1808" spans="1:15">
      <c r="A1808" s="2" t="s">
        <v>1329</v>
      </c>
      <c r="B1808">
        <f t="shared" si="917"/>
        <v>1025</v>
      </c>
      <c r="C1808" t="s">
        <v>3509</v>
      </c>
      <c r="D1808">
        <f t="shared" si="918"/>
        <v>11</v>
      </c>
      <c r="E1808" t="str">
        <f t="shared" si="921"/>
        <v>_20</v>
      </c>
      <c r="F1808">
        <f t="shared" si="919"/>
        <v>0</v>
      </c>
      <c r="G1808" t="str">
        <f t="shared" si="920"/>
        <v>1025_11_200</v>
      </c>
      <c r="N1808" s="2" t="s">
        <v>1329</v>
      </c>
      <c r="O1808" t="str">
        <f t="shared" si="916"/>
        <v/>
      </c>
    </row>
    <row r="1809" spans="1:15">
      <c r="A1809" s="1" t="s">
        <v>1330</v>
      </c>
      <c r="B1809">
        <f t="shared" si="917"/>
        <v>1025</v>
      </c>
      <c r="C1809" t="s">
        <v>3509</v>
      </c>
      <c r="D1809">
        <f t="shared" si="918"/>
        <v>11</v>
      </c>
      <c r="E1809" t="str">
        <f t="shared" si="921"/>
        <v>_20</v>
      </c>
      <c r="F1809">
        <f t="shared" si="919"/>
        <v>0</v>
      </c>
      <c r="G1809" t="str">
        <f t="shared" si="920"/>
        <v>1025_11_200</v>
      </c>
      <c r="N1809" s="1" t="s">
        <v>1330</v>
      </c>
      <c r="O1809" t="str">
        <f t="shared" si="916"/>
        <v/>
      </c>
    </row>
    <row r="1810" spans="1:15">
      <c r="A1810" s="2" t="s">
        <v>1331</v>
      </c>
      <c r="B1810" t="str">
        <f>B1560</f>
        <v>F</v>
      </c>
      <c r="I1810" s="3" t="s">
        <v>3514</v>
      </c>
      <c r="J1810" s="4" t="s">
        <v>3509</v>
      </c>
      <c r="K1810">
        <f>D1809</f>
        <v>11</v>
      </c>
      <c r="L1810" t="s">
        <v>3515</v>
      </c>
      <c r="M1810">
        <v>40</v>
      </c>
      <c r="N1810" s="2" t="s">
        <v>1331</v>
      </c>
      <c r="O1810" t="str">
        <f t="shared" si="916"/>
        <v>1034_11_1_40</v>
      </c>
    </row>
    <row r="1811" spans="1:15">
      <c r="A1811" s="1" t="s">
        <v>1333</v>
      </c>
      <c r="B1811">
        <f t="shared" ref="B1811:B1819" si="922">B1561+3</f>
        <v>1025</v>
      </c>
      <c r="C1811" t="s">
        <v>3509</v>
      </c>
      <c r="D1811">
        <f t="shared" ref="D1811:D1819" si="923">D1611+1</f>
        <v>11</v>
      </c>
      <c r="E1811" t="str">
        <f>E1561</f>
        <v>_20</v>
      </c>
      <c r="F1811">
        <f t="shared" ref="F1811:F1819" si="924">F1810</f>
        <v>0</v>
      </c>
      <c r="G1811" t="str">
        <f t="shared" ref="G1811:G1819" si="925">B1811&amp;C1811&amp;D1811&amp;E1811&amp;F1811</f>
        <v>1025_11_200</v>
      </c>
      <c r="N1811" s="1" t="s">
        <v>1333</v>
      </c>
      <c r="O1811" t="str">
        <f t="shared" si="916"/>
        <v/>
      </c>
    </row>
    <row r="1812" spans="1:15">
      <c r="A1812" s="2" t="s">
        <v>1334</v>
      </c>
      <c r="B1812">
        <f t="shared" si="922"/>
        <v>1025</v>
      </c>
      <c r="C1812" t="s">
        <v>3509</v>
      </c>
      <c r="D1812">
        <f t="shared" si="923"/>
        <v>11</v>
      </c>
      <c r="E1812" t="str">
        <f t="shared" ref="E1812:E1819" si="926">E1811</f>
        <v>_20</v>
      </c>
      <c r="F1812">
        <f t="shared" si="924"/>
        <v>0</v>
      </c>
      <c r="G1812" t="str">
        <f t="shared" si="925"/>
        <v>1025_11_200</v>
      </c>
      <c r="N1812" s="2" t="s">
        <v>1334</v>
      </c>
      <c r="O1812" t="str">
        <f t="shared" si="916"/>
        <v/>
      </c>
    </row>
    <row r="1813" spans="1:15">
      <c r="A1813" s="1" t="s">
        <v>1335</v>
      </c>
      <c r="B1813">
        <f t="shared" si="922"/>
        <v>1025</v>
      </c>
      <c r="C1813" t="s">
        <v>3509</v>
      </c>
      <c r="D1813">
        <f t="shared" si="923"/>
        <v>11</v>
      </c>
      <c r="E1813" t="str">
        <f t="shared" si="926"/>
        <v>_20</v>
      </c>
      <c r="F1813">
        <f t="shared" si="924"/>
        <v>0</v>
      </c>
      <c r="G1813" t="str">
        <f t="shared" si="925"/>
        <v>1025_11_200</v>
      </c>
      <c r="N1813" s="1" t="s">
        <v>1335</v>
      </c>
      <c r="O1813" t="str">
        <f t="shared" si="916"/>
        <v/>
      </c>
    </row>
    <row r="1814" spans="1:15">
      <c r="A1814" s="2" t="s">
        <v>1336</v>
      </c>
      <c r="B1814">
        <f t="shared" si="922"/>
        <v>1025</v>
      </c>
      <c r="C1814" t="s">
        <v>3509</v>
      </c>
      <c r="D1814">
        <f t="shared" si="923"/>
        <v>11</v>
      </c>
      <c r="E1814" t="str">
        <f t="shared" si="926"/>
        <v>_20</v>
      </c>
      <c r="F1814">
        <f t="shared" si="924"/>
        <v>0</v>
      </c>
      <c r="G1814" t="str">
        <f t="shared" si="925"/>
        <v>1025_11_200</v>
      </c>
      <c r="N1814" s="2" t="s">
        <v>1336</v>
      </c>
      <c r="O1814" t="str">
        <f t="shared" si="916"/>
        <v/>
      </c>
    </row>
    <row r="1815" spans="1:15">
      <c r="A1815" s="1" t="s">
        <v>1337</v>
      </c>
      <c r="B1815">
        <f t="shared" si="922"/>
        <v>1025</v>
      </c>
      <c r="C1815" t="s">
        <v>3509</v>
      </c>
      <c r="D1815">
        <f t="shared" si="923"/>
        <v>11</v>
      </c>
      <c r="E1815" t="str">
        <f t="shared" si="926"/>
        <v>_20</v>
      </c>
      <c r="F1815">
        <f t="shared" si="924"/>
        <v>0</v>
      </c>
      <c r="G1815" t="str">
        <f t="shared" si="925"/>
        <v>1025_11_200</v>
      </c>
      <c r="N1815" s="1" t="s">
        <v>1337</v>
      </c>
      <c r="O1815" t="str">
        <f t="shared" si="916"/>
        <v/>
      </c>
    </row>
    <row r="1816" spans="1:15">
      <c r="A1816" s="2" t="s">
        <v>1338</v>
      </c>
      <c r="B1816">
        <f t="shared" si="922"/>
        <v>1025</v>
      </c>
      <c r="C1816" t="s">
        <v>3509</v>
      </c>
      <c r="D1816">
        <f t="shared" si="923"/>
        <v>11</v>
      </c>
      <c r="E1816" t="str">
        <f t="shared" si="926"/>
        <v>_20</v>
      </c>
      <c r="F1816">
        <f t="shared" si="924"/>
        <v>0</v>
      </c>
      <c r="G1816" t="str">
        <f t="shared" si="925"/>
        <v>1025_11_200</v>
      </c>
      <c r="N1816" s="2" t="s">
        <v>1338</v>
      </c>
      <c r="O1816" t="str">
        <f t="shared" si="916"/>
        <v/>
      </c>
    </row>
    <row r="1817" spans="1:15">
      <c r="A1817" s="1" t="s">
        <v>1339</v>
      </c>
      <c r="B1817">
        <f t="shared" si="922"/>
        <v>1025</v>
      </c>
      <c r="C1817" t="s">
        <v>3509</v>
      </c>
      <c r="D1817">
        <f t="shared" si="923"/>
        <v>11</v>
      </c>
      <c r="E1817" t="str">
        <f t="shared" si="926"/>
        <v>_20</v>
      </c>
      <c r="F1817">
        <f t="shared" si="924"/>
        <v>0</v>
      </c>
      <c r="G1817" t="str">
        <f t="shared" si="925"/>
        <v>1025_11_200</v>
      </c>
      <c r="N1817" s="1" t="s">
        <v>1339</v>
      </c>
      <c r="O1817" t="str">
        <f t="shared" si="916"/>
        <v/>
      </c>
    </row>
    <row r="1818" spans="1:15">
      <c r="A1818" s="2" t="s">
        <v>1340</v>
      </c>
      <c r="B1818">
        <f t="shared" si="922"/>
        <v>1025</v>
      </c>
      <c r="C1818" t="s">
        <v>3509</v>
      </c>
      <c r="D1818">
        <f t="shared" si="923"/>
        <v>11</v>
      </c>
      <c r="E1818" t="str">
        <f t="shared" si="926"/>
        <v>_20</v>
      </c>
      <c r="F1818">
        <f t="shared" si="924"/>
        <v>0</v>
      </c>
      <c r="G1818" t="str">
        <f t="shared" si="925"/>
        <v>1025_11_200</v>
      </c>
      <c r="N1818" s="2" t="s">
        <v>1340</v>
      </c>
      <c r="O1818" t="str">
        <f t="shared" si="916"/>
        <v/>
      </c>
    </row>
    <row r="1819" spans="1:15">
      <c r="A1819" s="1" t="s">
        <v>1341</v>
      </c>
      <c r="B1819">
        <f t="shared" si="922"/>
        <v>1025</v>
      </c>
      <c r="C1819" t="s">
        <v>3509</v>
      </c>
      <c r="D1819">
        <f t="shared" si="923"/>
        <v>11</v>
      </c>
      <c r="E1819" t="str">
        <f t="shared" si="926"/>
        <v>_20</v>
      </c>
      <c r="F1819">
        <f t="shared" si="924"/>
        <v>0</v>
      </c>
      <c r="G1819" t="str">
        <f t="shared" si="925"/>
        <v>1025_11_200</v>
      </c>
      <c r="N1819" s="1" t="s">
        <v>1341</v>
      </c>
      <c r="O1819" t="str">
        <f t="shared" si="916"/>
        <v/>
      </c>
    </row>
    <row r="1820" spans="1:15">
      <c r="A1820" s="2" t="s">
        <v>1342</v>
      </c>
      <c r="B1820" t="str">
        <f>B1570</f>
        <v>F</v>
      </c>
      <c r="I1820" s="3" t="s">
        <v>3514</v>
      </c>
      <c r="J1820" s="4" t="s">
        <v>3509</v>
      </c>
      <c r="K1820">
        <f>D1819</f>
        <v>11</v>
      </c>
      <c r="L1820" t="s">
        <v>3515</v>
      </c>
      <c r="M1820">
        <v>40</v>
      </c>
      <c r="N1820" s="2" t="s">
        <v>1342</v>
      </c>
      <c r="O1820" t="str">
        <f t="shared" si="916"/>
        <v>1034_11_1_40</v>
      </c>
    </row>
    <row r="1821" spans="1:15">
      <c r="A1821" s="1" t="s">
        <v>1343</v>
      </c>
      <c r="B1821">
        <f t="shared" ref="B1821:B1829" si="927">B1571+3</f>
        <v>1025</v>
      </c>
      <c r="C1821" t="s">
        <v>3509</v>
      </c>
      <c r="D1821">
        <f t="shared" ref="D1821:D1829" si="928">D1621+1</f>
        <v>11</v>
      </c>
      <c r="E1821" t="str">
        <f>E1571</f>
        <v>_20</v>
      </c>
      <c r="F1821">
        <f t="shared" ref="F1821:F1829" si="929">F1820</f>
        <v>0</v>
      </c>
      <c r="G1821" t="str">
        <f t="shared" ref="G1821:G1829" si="930">B1821&amp;C1821&amp;D1821&amp;E1821&amp;F1821</f>
        <v>1025_11_200</v>
      </c>
      <c r="N1821" s="1" t="s">
        <v>1343</v>
      </c>
      <c r="O1821" t="str">
        <f t="shared" si="916"/>
        <v/>
      </c>
    </row>
    <row r="1822" spans="1:15">
      <c r="A1822" s="2" t="s">
        <v>1344</v>
      </c>
      <c r="B1822">
        <f t="shared" si="927"/>
        <v>1025</v>
      </c>
      <c r="C1822" t="s">
        <v>3509</v>
      </c>
      <c r="D1822">
        <f t="shared" si="928"/>
        <v>11</v>
      </c>
      <c r="E1822" t="str">
        <f t="shared" ref="E1822:E1829" si="931">E1821</f>
        <v>_20</v>
      </c>
      <c r="F1822">
        <f t="shared" si="929"/>
        <v>0</v>
      </c>
      <c r="G1822" t="str">
        <f t="shared" si="930"/>
        <v>1025_11_200</v>
      </c>
      <c r="N1822" s="2" t="s">
        <v>1344</v>
      </c>
      <c r="O1822" t="str">
        <f t="shared" si="916"/>
        <v/>
      </c>
    </row>
    <row r="1823" spans="1:15">
      <c r="A1823" s="1" t="s">
        <v>1345</v>
      </c>
      <c r="B1823">
        <f t="shared" si="927"/>
        <v>1025</v>
      </c>
      <c r="C1823" t="s">
        <v>3509</v>
      </c>
      <c r="D1823">
        <f t="shared" si="928"/>
        <v>11</v>
      </c>
      <c r="E1823" t="str">
        <f t="shared" si="931"/>
        <v>_20</v>
      </c>
      <c r="F1823">
        <f t="shared" si="929"/>
        <v>0</v>
      </c>
      <c r="G1823" t="str">
        <f t="shared" si="930"/>
        <v>1025_11_200</v>
      </c>
      <c r="N1823" s="1" t="s">
        <v>1345</v>
      </c>
      <c r="O1823" t="str">
        <f t="shared" si="916"/>
        <v/>
      </c>
    </row>
    <row r="1824" spans="1:15">
      <c r="A1824" s="2" t="s">
        <v>1346</v>
      </c>
      <c r="B1824">
        <f t="shared" si="927"/>
        <v>1025</v>
      </c>
      <c r="C1824" t="s">
        <v>3509</v>
      </c>
      <c r="D1824">
        <f t="shared" si="928"/>
        <v>11</v>
      </c>
      <c r="E1824" t="str">
        <f t="shared" si="931"/>
        <v>_20</v>
      </c>
      <c r="F1824">
        <f t="shared" si="929"/>
        <v>0</v>
      </c>
      <c r="G1824" t="str">
        <f t="shared" si="930"/>
        <v>1025_11_200</v>
      </c>
      <c r="N1824" s="2" t="s">
        <v>1346</v>
      </c>
      <c r="O1824" t="str">
        <f t="shared" si="916"/>
        <v/>
      </c>
    </row>
    <row r="1825" spans="1:15">
      <c r="A1825" s="1" t="s">
        <v>1347</v>
      </c>
      <c r="B1825">
        <f t="shared" si="927"/>
        <v>1025</v>
      </c>
      <c r="C1825" t="s">
        <v>3509</v>
      </c>
      <c r="D1825">
        <f t="shared" si="928"/>
        <v>11</v>
      </c>
      <c r="E1825" t="str">
        <f t="shared" si="931"/>
        <v>_20</v>
      </c>
      <c r="F1825">
        <f t="shared" si="929"/>
        <v>0</v>
      </c>
      <c r="G1825" t="str">
        <f t="shared" si="930"/>
        <v>1025_11_200</v>
      </c>
      <c r="N1825" s="1" t="s">
        <v>1347</v>
      </c>
      <c r="O1825" t="str">
        <f t="shared" si="916"/>
        <v/>
      </c>
    </row>
    <row r="1826" spans="1:15">
      <c r="A1826" s="2" t="s">
        <v>1348</v>
      </c>
      <c r="B1826">
        <f t="shared" si="927"/>
        <v>1025</v>
      </c>
      <c r="C1826" t="s">
        <v>3509</v>
      </c>
      <c r="D1826">
        <f t="shared" si="928"/>
        <v>11</v>
      </c>
      <c r="E1826" t="str">
        <f t="shared" si="931"/>
        <v>_20</v>
      </c>
      <c r="F1826">
        <f t="shared" si="929"/>
        <v>0</v>
      </c>
      <c r="G1826" t="str">
        <f t="shared" si="930"/>
        <v>1025_11_200</v>
      </c>
      <c r="N1826" s="2" t="s">
        <v>1348</v>
      </c>
      <c r="O1826" t="str">
        <f t="shared" si="916"/>
        <v/>
      </c>
    </row>
    <row r="1827" spans="1:15">
      <c r="A1827" s="1" t="s">
        <v>1349</v>
      </c>
      <c r="B1827">
        <f t="shared" si="927"/>
        <v>1025</v>
      </c>
      <c r="C1827" t="s">
        <v>3509</v>
      </c>
      <c r="D1827">
        <f t="shared" si="928"/>
        <v>11</v>
      </c>
      <c r="E1827" t="str">
        <f t="shared" si="931"/>
        <v>_20</v>
      </c>
      <c r="F1827">
        <f t="shared" si="929"/>
        <v>0</v>
      </c>
      <c r="G1827" t="str">
        <f t="shared" si="930"/>
        <v>1025_11_200</v>
      </c>
      <c r="N1827" s="1" t="s">
        <v>1349</v>
      </c>
      <c r="O1827" t="str">
        <f t="shared" si="916"/>
        <v/>
      </c>
    </row>
    <row r="1828" spans="1:15">
      <c r="A1828" s="2" t="s">
        <v>1350</v>
      </c>
      <c r="B1828">
        <f t="shared" si="927"/>
        <v>1025</v>
      </c>
      <c r="C1828" t="s">
        <v>3509</v>
      </c>
      <c r="D1828">
        <f t="shared" si="928"/>
        <v>11</v>
      </c>
      <c r="E1828" t="str">
        <f t="shared" si="931"/>
        <v>_20</v>
      </c>
      <c r="F1828">
        <f t="shared" si="929"/>
        <v>0</v>
      </c>
      <c r="G1828" t="str">
        <f t="shared" si="930"/>
        <v>1025_11_200</v>
      </c>
      <c r="N1828" s="2" t="s">
        <v>1350</v>
      </c>
      <c r="O1828" t="str">
        <f t="shared" si="916"/>
        <v/>
      </c>
    </row>
    <row r="1829" spans="1:15">
      <c r="A1829" s="1" t="s">
        <v>1351</v>
      </c>
      <c r="B1829">
        <f t="shared" si="927"/>
        <v>1025</v>
      </c>
      <c r="C1829" t="s">
        <v>3509</v>
      </c>
      <c r="D1829">
        <f t="shared" si="928"/>
        <v>11</v>
      </c>
      <c r="E1829" t="str">
        <f t="shared" si="931"/>
        <v>_20</v>
      </c>
      <c r="F1829">
        <f t="shared" si="929"/>
        <v>0</v>
      </c>
      <c r="G1829" t="str">
        <f t="shared" si="930"/>
        <v>1025_11_200</v>
      </c>
      <c r="N1829" s="1" t="s">
        <v>1351</v>
      </c>
      <c r="O1829" t="str">
        <f t="shared" si="916"/>
        <v/>
      </c>
    </row>
    <row r="1830" spans="1:15">
      <c r="A1830" s="2" t="s">
        <v>1352</v>
      </c>
      <c r="B1830" t="str">
        <f>B1580</f>
        <v>F</v>
      </c>
      <c r="I1830" s="3" t="s">
        <v>3514</v>
      </c>
      <c r="J1830" s="4" t="s">
        <v>3509</v>
      </c>
      <c r="K1830">
        <f>D1829</f>
        <v>11</v>
      </c>
      <c r="L1830" t="s">
        <v>3515</v>
      </c>
      <c r="M1830">
        <v>40</v>
      </c>
      <c r="N1830" s="2" t="s">
        <v>1352</v>
      </c>
      <c r="O1830" t="str">
        <f t="shared" si="916"/>
        <v>1034_11_1_40</v>
      </c>
    </row>
    <row r="1831" spans="1:15">
      <c r="A1831" s="1" t="s">
        <v>1353</v>
      </c>
      <c r="B1831">
        <f t="shared" ref="B1831:B1839" si="932">B1581+3</f>
        <v>1025</v>
      </c>
      <c r="C1831" t="s">
        <v>3509</v>
      </c>
      <c r="D1831">
        <f t="shared" ref="D1831:D1839" si="933">D1631+1</f>
        <v>11</v>
      </c>
      <c r="E1831" t="str">
        <f>E1581</f>
        <v>_20</v>
      </c>
      <c r="F1831">
        <f t="shared" ref="F1831:F1839" si="934">F1830</f>
        <v>0</v>
      </c>
      <c r="G1831" t="str">
        <f t="shared" ref="G1831:G1839" si="935">B1831&amp;C1831&amp;D1831&amp;E1831&amp;F1831</f>
        <v>1025_11_200</v>
      </c>
      <c r="N1831" s="1" t="s">
        <v>1353</v>
      </c>
      <c r="O1831" t="str">
        <f t="shared" si="916"/>
        <v/>
      </c>
    </row>
    <row r="1832" spans="1:15">
      <c r="A1832" s="2" t="s">
        <v>1354</v>
      </c>
      <c r="B1832">
        <f t="shared" si="932"/>
        <v>1025</v>
      </c>
      <c r="C1832" t="s">
        <v>3509</v>
      </c>
      <c r="D1832">
        <f t="shared" si="933"/>
        <v>11</v>
      </c>
      <c r="E1832" t="str">
        <f t="shared" ref="E1832:E1839" si="936">E1831</f>
        <v>_20</v>
      </c>
      <c r="F1832">
        <f t="shared" si="934"/>
        <v>0</v>
      </c>
      <c r="G1832" t="str">
        <f t="shared" si="935"/>
        <v>1025_11_200</v>
      </c>
      <c r="N1832" s="2" t="s">
        <v>1354</v>
      </c>
      <c r="O1832" t="str">
        <f t="shared" si="916"/>
        <v/>
      </c>
    </row>
    <row r="1833" spans="1:15">
      <c r="A1833" s="1" t="s">
        <v>1355</v>
      </c>
      <c r="B1833">
        <f t="shared" si="932"/>
        <v>1025</v>
      </c>
      <c r="C1833" t="s">
        <v>3509</v>
      </c>
      <c r="D1833">
        <f t="shared" si="933"/>
        <v>11</v>
      </c>
      <c r="E1833" t="str">
        <f t="shared" si="936"/>
        <v>_20</v>
      </c>
      <c r="F1833">
        <f t="shared" si="934"/>
        <v>0</v>
      </c>
      <c r="G1833" t="str">
        <f t="shared" si="935"/>
        <v>1025_11_200</v>
      </c>
      <c r="N1833" s="1" t="s">
        <v>1355</v>
      </c>
      <c r="O1833" t="str">
        <f t="shared" si="916"/>
        <v/>
      </c>
    </row>
    <row r="1834" spans="1:15">
      <c r="A1834" s="2" t="s">
        <v>1356</v>
      </c>
      <c r="B1834">
        <f t="shared" si="932"/>
        <v>1025</v>
      </c>
      <c r="C1834" t="s">
        <v>3509</v>
      </c>
      <c r="D1834">
        <f t="shared" si="933"/>
        <v>11</v>
      </c>
      <c r="E1834" t="str">
        <f t="shared" si="936"/>
        <v>_20</v>
      </c>
      <c r="F1834">
        <f t="shared" si="934"/>
        <v>0</v>
      </c>
      <c r="G1834" t="str">
        <f t="shared" si="935"/>
        <v>1025_11_200</v>
      </c>
      <c r="N1834" s="2" t="s">
        <v>1356</v>
      </c>
      <c r="O1834" t="str">
        <f t="shared" si="916"/>
        <v/>
      </c>
    </row>
    <row r="1835" spans="1:15">
      <c r="A1835" s="1" t="s">
        <v>1357</v>
      </c>
      <c r="B1835">
        <f t="shared" si="932"/>
        <v>1025</v>
      </c>
      <c r="C1835" t="s">
        <v>3509</v>
      </c>
      <c r="D1835">
        <f t="shared" si="933"/>
        <v>11</v>
      </c>
      <c r="E1835" t="str">
        <f t="shared" si="936"/>
        <v>_20</v>
      </c>
      <c r="F1835">
        <f t="shared" si="934"/>
        <v>0</v>
      </c>
      <c r="G1835" t="str">
        <f t="shared" si="935"/>
        <v>1025_11_200</v>
      </c>
      <c r="N1835" s="1" t="s">
        <v>1357</v>
      </c>
      <c r="O1835" t="str">
        <f t="shared" si="916"/>
        <v/>
      </c>
    </row>
    <row r="1836" spans="1:15">
      <c r="A1836" s="2" t="s">
        <v>1358</v>
      </c>
      <c r="B1836">
        <f t="shared" si="932"/>
        <v>1025</v>
      </c>
      <c r="C1836" t="s">
        <v>3509</v>
      </c>
      <c r="D1836">
        <f t="shared" si="933"/>
        <v>11</v>
      </c>
      <c r="E1836" t="str">
        <f t="shared" si="936"/>
        <v>_20</v>
      </c>
      <c r="F1836">
        <f t="shared" si="934"/>
        <v>0</v>
      </c>
      <c r="G1836" t="str">
        <f t="shared" si="935"/>
        <v>1025_11_200</v>
      </c>
      <c r="N1836" s="2" t="s">
        <v>1358</v>
      </c>
      <c r="O1836" t="str">
        <f t="shared" si="916"/>
        <v/>
      </c>
    </row>
    <row r="1837" spans="1:15">
      <c r="A1837" s="1" t="s">
        <v>1359</v>
      </c>
      <c r="B1837">
        <f t="shared" si="932"/>
        <v>1025</v>
      </c>
      <c r="C1837" t="s">
        <v>3509</v>
      </c>
      <c r="D1837">
        <f t="shared" si="933"/>
        <v>11</v>
      </c>
      <c r="E1837" t="str">
        <f t="shared" si="936"/>
        <v>_20</v>
      </c>
      <c r="F1837">
        <f t="shared" si="934"/>
        <v>0</v>
      </c>
      <c r="G1837" t="str">
        <f t="shared" si="935"/>
        <v>1025_11_200</v>
      </c>
      <c r="N1837" s="1" t="s">
        <v>1359</v>
      </c>
      <c r="O1837" t="str">
        <f t="shared" si="916"/>
        <v/>
      </c>
    </row>
    <row r="1838" spans="1:15">
      <c r="A1838" s="2" t="s">
        <v>1360</v>
      </c>
      <c r="B1838">
        <f t="shared" si="932"/>
        <v>1025</v>
      </c>
      <c r="C1838" t="s">
        <v>3509</v>
      </c>
      <c r="D1838">
        <f t="shared" si="933"/>
        <v>11</v>
      </c>
      <c r="E1838" t="str">
        <f t="shared" si="936"/>
        <v>_20</v>
      </c>
      <c r="F1838">
        <f t="shared" si="934"/>
        <v>0</v>
      </c>
      <c r="G1838" t="str">
        <f t="shared" si="935"/>
        <v>1025_11_200</v>
      </c>
      <c r="N1838" s="2" t="s">
        <v>1360</v>
      </c>
      <c r="O1838" t="str">
        <f t="shared" si="916"/>
        <v/>
      </c>
    </row>
    <row r="1839" spans="1:15">
      <c r="A1839" s="1" t="s">
        <v>1361</v>
      </c>
      <c r="B1839">
        <f t="shared" si="932"/>
        <v>1025</v>
      </c>
      <c r="C1839" t="s">
        <v>3509</v>
      </c>
      <c r="D1839">
        <f t="shared" si="933"/>
        <v>11</v>
      </c>
      <c r="E1839" t="str">
        <f t="shared" si="936"/>
        <v>_20</v>
      </c>
      <c r="F1839">
        <f t="shared" si="934"/>
        <v>0</v>
      </c>
      <c r="G1839" t="str">
        <f t="shared" si="935"/>
        <v>1025_11_200</v>
      </c>
      <c r="N1839" s="1" t="s">
        <v>1361</v>
      </c>
      <c r="O1839" t="str">
        <f t="shared" si="916"/>
        <v/>
      </c>
    </row>
    <row r="1840" spans="1:15">
      <c r="A1840" s="2" t="s">
        <v>1362</v>
      </c>
      <c r="B1840" t="str">
        <f>B1590</f>
        <v>F</v>
      </c>
      <c r="I1840" s="3" t="s">
        <v>3514</v>
      </c>
      <c r="J1840" s="4" t="s">
        <v>3509</v>
      </c>
      <c r="K1840">
        <f>D1839</f>
        <v>11</v>
      </c>
      <c r="L1840" t="s">
        <v>3515</v>
      </c>
      <c r="M1840">
        <v>40</v>
      </c>
      <c r="N1840" s="2" t="s">
        <v>1362</v>
      </c>
      <c r="O1840" t="str">
        <f t="shared" si="916"/>
        <v>1034_11_1_40</v>
      </c>
    </row>
    <row r="1841" spans="1:15">
      <c r="A1841" s="1" t="s">
        <v>1363</v>
      </c>
      <c r="B1841">
        <f t="shared" ref="B1841:B1849" si="937">B1591+3</f>
        <v>1025</v>
      </c>
      <c r="C1841" t="s">
        <v>3509</v>
      </c>
      <c r="D1841">
        <f t="shared" ref="D1841:D1849" si="938">D1641+1</f>
        <v>11</v>
      </c>
      <c r="E1841" t="str">
        <f>E1591</f>
        <v>_20</v>
      </c>
      <c r="F1841">
        <f t="shared" ref="F1841:F1849" si="939">F1840</f>
        <v>0</v>
      </c>
      <c r="G1841" t="str">
        <f t="shared" ref="G1841:G1849" si="940">B1841&amp;C1841&amp;D1841&amp;E1841&amp;F1841</f>
        <v>1025_11_200</v>
      </c>
      <c r="N1841" s="1" t="s">
        <v>1363</v>
      </c>
      <c r="O1841" t="str">
        <f t="shared" si="916"/>
        <v/>
      </c>
    </row>
    <row r="1842" spans="1:15">
      <c r="A1842" s="2" t="s">
        <v>1364</v>
      </c>
      <c r="B1842">
        <f t="shared" si="937"/>
        <v>1025</v>
      </c>
      <c r="C1842" t="s">
        <v>3509</v>
      </c>
      <c r="D1842">
        <f t="shared" si="938"/>
        <v>11</v>
      </c>
      <c r="E1842" t="str">
        <f t="shared" ref="E1842:E1849" si="941">E1841</f>
        <v>_20</v>
      </c>
      <c r="F1842">
        <f t="shared" si="939"/>
        <v>0</v>
      </c>
      <c r="G1842" t="str">
        <f t="shared" si="940"/>
        <v>1025_11_200</v>
      </c>
      <c r="N1842" s="2" t="s">
        <v>1364</v>
      </c>
      <c r="O1842" t="str">
        <f t="shared" si="916"/>
        <v/>
      </c>
    </row>
    <row r="1843" spans="1:15">
      <c r="A1843" s="1" t="s">
        <v>1365</v>
      </c>
      <c r="B1843">
        <f t="shared" si="937"/>
        <v>1025</v>
      </c>
      <c r="C1843" t="s">
        <v>3509</v>
      </c>
      <c r="D1843">
        <f t="shared" si="938"/>
        <v>11</v>
      </c>
      <c r="E1843" t="str">
        <f t="shared" si="941"/>
        <v>_20</v>
      </c>
      <c r="F1843">
        <f t="shared" si="939"/>
        <v>0</v>
      </c>
      <c r="G1843" t="str">
        <f t="shared" si="940"/>
        <v>1025_11_200</v>
      </c>
      <c r="N1843" s="1" t="s">
        <v>1365</v>
      </c>
      <c r="O1843" t="str">
        <f t="shared" si="916"/>
        <v/>
      </c>
    </row>
    <row r="1844" spans="1:15">
      <c r="A1844" s="2" t="s">
        <v>1366</v>
      </c>
      <c r="B1844">
        <f t="shared" si="937"/>
        <v>1025</v>
      </c>
      <c r="C1844" t="s">
        <v>3509</v>
      </c>
      <c r="D1844">
        <f t="shared" si="938"/>
        <v>11</v>
      </c>
      <c r="E1844" t="str">
        <f t="shared" si="941"/>
        <v>_20</v>
      </c>
      <c r="F1844">
        <f t="shared" si="939"/>
        <v>0</v>
      </c>
      <c r="G1844" t="str">
        <f t="shared" si="940"/>
        <v>1025_11_200</v>
      </c>
      <c r="N1844" s="2" t="s">
        <v>1366</v>
      </c>
      <c r="O1844" t="str">
        <f t="shared" si="916"/>
        <v/>
      </c>
    </row>
    <row r="1845" spans="1:15">
      <c r="A1845" s="1" t="s">
        <v>1367</v>
      </c>
      <c r="B1845">
        <f t="shared" si="937"/>
        <v>1025</v>
      </c>
      <c r="C1845" t="s">
        <v>3509</v>
      </c>
      <c r="D1845">
        <f t="shared" si="938"/>
        <v>11</v>
      </c>
      <c r="E1845" t="str">
        <f t="shared" si="941"/>
        <v>_20</v>
      </c>
      <c r="F1845">
        <f t="shared" si="939"/>
        <v>0</v>
      </c>
      <c r="G1845" t="str">
        <f t="shared" si="940"/>
        <v>1025_11_200</v>
      </c>
      <c r="N1845" s="1" t="s">
        <v>1367</v>
      </c>
      <c r="O1845" t="str">
        <f t="shared" si="916"/>
        <v/>
      </c>
    </row>
    <row r="1846" spans="1:15">
      <c r="A1846" s="2" t="s">
        <v>1368</v>
      </c>
      <c r="B1846">
        <f t="shared" si="937"/>
        <v>1025</v>
      </c>
      <c r="C1846" t="s">
        <v>3509</v>
      </c>
      <c r="D1846">
        <f t="shared" si="938"/>
        <v>11</v>
      </c>
      <c r="E1846" t="str">
        <f t="shared" si="941"/>
        <v>_20</v>
      </c>
      <c r="F1846">
        <f t="shared" si="939"/>
        <v>0</v>
      </c>
      <c r="G1846" t="str">
        <f t="shared" si="940"/>
        <v>1025_11_200</v>
      </c>
      <c r="N1846" s="2" t="s">
        <v>1368</v>
      </c>
      <c r="O1846" t="str">
        <f t="shared" si="916"/>
        <v/>
      </c>
    </row>
    <row r="1847" spans="1:15">
      <c r="A1847" s="1" t="s">
        <v>1369</v>
      </c>
      <c r="B1847">
        <f t="shared" si="937"/>
        <v>1025</v>
      </c>
      <c r="C1847" t="s">
        <v>3509</v>
      </c>
      <c r="D1847">
        <f t="shared" si="938"/>
        <v>11</v>
      </c>
      <c r="E1847" t="str">
        <f t="shared" si="941"/>
        <v>_20</v>
      </c>
      <c r="F1847">
        <f t="shared" si="939"/>
        <v>0</v>
      </c>
      <c r="G1847" t="str">
        <f t="shared" si="940"/>
        <v>1025_11_200</v>
      </c>
      <c r="N1847" s="1" t="s">
        <v>1369</v>
      </c>
      <c r="O1847" t="str">
        <f t="shared" si="916"/>
        <v/>
      </c>
    </row>
    <row r="1848" spans="1:15">
      <c r="A1848" s="2" t="s">
        <v>1370</v>
      </c>
      <c r="B1848">
        <f t="shared" si="937"/>
        <v>1025</v>
      </c>
      <c r="C1848" t="s">
        <v>3509</v>
      </c>
      <c r="D1848">
        <f t="shared" si="938"/>
        <v>11</v>
      </c>
      <c r="E1848" t="str">
        <f t="shared" si="941"/>
        <v>_20</v>
      </c>
      <c r="F1848">
        <f t="shared" si="939"/>
        <v>0</v>
      </c>
      <c r="G1848" t="str">
        <f t="shared" si="940"/>
        <v>1025_11_200</v>
      </c>
      <c r="N1848" s="2" t="s">
        <v>1370</v>
      </c>
      <c r="O1848" t="str">
        <f t="shared" si="916"/>
        <v/>
      </c>
    </row>
    <row r="1849" spans="1:15">
      <c r="A1849" s="1" t="s">
        <v>1371</v>
      </c>
      <c r="B1849">
        <f t="shared" si="937"/>
        <v>1025</v>
      </c>
      <c r="C1849" t="s">
        <v>3509</v>
      </c>
      <c r="D1849">
        <f t="shared" si="938"/>
        <v>11</v>
      </c>
      <c r="E1849" t="str">
        <f t="shared" si="941"/>
        <v>_20</v>
      </c>
      <c r="F1849">
        <f t="shared" si="939"/>
        <v>0</v>
      </c>
      <c r="G1849" t="str">
        <f t="shared" si="940"/>
        <v>1025_11_200</v>
      </c>
      <c r="N1849" s="1" t="s">
        <v>1371</v>
      </c>
      <c r="O1849" t="str">
        <f t="shared" si="916"/>
        <v/>
      </c>
    </row>
    <row r="1850" spans="1:15">
      <c r="A1850" s="2" t="s">
        <v>1372</v>
      </c>
      <c r="B1850" t="str">
        <f>B1600</f>
        <v>F</v>
      </c>
      <c r="I1850" s="3" t="s">
        <v>3514</v>
      </c>
      <c r="J1850" s="4" t="s">
        <v>3509</v>
      </c>
      <c r="K1850">
        <f>D1849</f>
        <v>11</v>
      </c>
      <c r="L1850" t="s">
        <v>3515</v>
      </c>
      <c r="M1850">
        <v>40</v>
      </c>
      <c r="N1850" s="2" t="s">
        <v>1372</v>
      </c>
      <c r="O1850" t="str">
        <f t="shared" si="916"/>
        <v>1034_11_1_40</v>
      </c>
    </row>
    <row r="1851" spans="1:15">
      <c r="A1851" s="1" t="s">
        <v>1373</v>
      </c>
      <c r="B1851">
        <f t="shared" ref="B1851:B1859" si="942">B1601+3</f>
        <v>1025</v>
      </c>
      <c r="C1851" t="s">
        <v>3509</v>
      </c>
      <c r="D1851">
        <f t="shared" ref="D1851:D1859" si="943">D1651+1</f>
        <v>11</v>
      </c>
      <c r="E1851" t="str">
        <f>E1601</f>
        <v>_20</v>
      </c>
      <c r="F1851">
        <f t="shared" ref="F1851:F1859" si="944">F1850</f>
        <v>0</v>
      </c>
      <c r="G1851" t="str">
        <f t="shared" ref="G1851:G1859" si="945">B1851&amp;C1851&amp;D1851&amp;E1851&amp;F1851</f>
        <v>1025_11_200</v>
      </c>
      <c r="N1851" s="1" t="s">
        <v>1373</v>
      </c>
      <c r="O1851" t="str">
        <f t="shared" si="916"/>
        <v/>
      </c>
    </row>
    <row r="1852" spans="1:15">
      <c r="A1852" s="2" t="s">
        <v>1374</v>
      </c>
      <c r="B1852">
        <f t="shared" si="942"/>
        <v>1025</v>
      </c>
      <c r="C1852" t="s">
        <v>3509</v>
      </c>
      <c r="D1852">
        <f t="shared" si="943"/>
        <v>11</v>
      </c>
      <c r="E1852" t="str">
        <f t="shared" ref="E1852:E1859" si="946">E1851</f>
        <v>_20</v>
      </c>
      <c r="F1852">
        <f t="shared" si="944"/>
        <v>0</v>
      </c>
      <c r="G1852" t="str">
        <f t="shared" si="945"/>
        <v>1025_11_200</v>
      </c>
      <c r="N1852" s="2" t="s">
        <v>1374</v>
      </c>
      <c r="O1852" t="str">
        <f t="shared" si="916"/>
        <v/>
      </c>
    </row>
    <row r="1853" spans="1:15">
      <c r="A1853" s="1" t="s">
        <v>1375</v>
      </c>
      <c r="B1853">
        <f t="shared" si="942"/>
        <v>1025</v>
      </c>
      <c r="C1853" t="s">
        <v>3509</v>
      </c>
      <c r="D1853">
        <f t="shared" si="943"/>
        <v>11</v>
      </c>
      <c r="E1853" t="str">
        <f t="shared" si="946"/>
        <v>_20</v>
      </c>
      <c r="F1853">
        <f t="shared" si="944"/>
        <v>0</v>
      </c>
      <c r="G1853" t="str">
        <f t="shared" si="945"/>
        <v>1025_11_200</v>
      </c>
      <c r="N1853" s="1" t="s">
        <v>1375</v>
      </c>
      <c r="O1853" t="str">
        <f t="shared" si="916"/>
        <v/>
      </c>
    </row>
    <row r="1854" spans="1:15">
      <c r="A1854" s="2" t="s">
        <v>1376</v>
      </c>
      <c r="B1854">
        <f t="shared" si="942"/>
        <v>1025</v>
      </c>
      <c r="C1854" t="s">
        <v>3509</v>
      </c>
      <c r="D1854">
        <f t="shared" si="943"/>
        <v>11</v>
      </c>
      <c r="E1854" t="str">
        <f t="shared" si="946"/>
        <v>_20</v>
      </c>
      <c r="F1854">
        <f t="shared" si="944"/>
        <v>0</v>
      </c>
      <c r="G1854" t="str">
        <f t="shared" si="945"/>
        <v>1025_11_200</v>
      </c>
      <c r="N1854" s="2" t="s">
        <v>1376</v>
      </c>
      <c r="O1854" t="str">
        <f t="shared" si="916"/>
        <v/>
      </c>
    </row>
    <row r="1855" spans="1:15">
      <c r="A1855" s="1" t="s">
        <v>1377</v>
      </c>
      <c r="B1855">
        <f t="shared" si="942"/>
        <v>1025</v>
      </c>
      <c r="C1855" t="s">
        <v>3509</v>
      </c>
      <c r="D1855">
        <f t="shared" si="943"/>
        <v>11</v>
      </c>
      <c r="E1855" t="str">
        <f t="shared" si="946"/>
        <v>_20</v>
      </c>
      <c r="F1855">
        <f t="shared" si="944"/>
        <v>0</v>
      </c>
      <c r="G1855" t="str">
        <f t="shared" si="945"/>
        <v>1025_11_200</v>
      </c>
      <c r="N1855" s="1" t="s">
        <v>1377</v>
      </c>
      <c r="O1855" t="str">
        <f t="shared" si="916"/>
        <v/>
      </c>
    </row>
    <row r="1856" spans="1:15">
      <c r="A1856" s="2" t="s">
        <v>1378</v>
      </c>
      <c r="B1856">
        <f t="shared" si="942"/>
        <v>1025</v>
      </c>
      <c r="C1856" t="s">
        <v>3509</v>
      </c>
      <c r="D1856">
        <f t="shared" si="943"/>
        <v>11</v>
      </c>
      <c r="E1856" t="str">
        <f t="shared" si="946"/>
        <v>_20</v>
      </c>
      <c r="F1856">
        <f t="shared" si="944"/>
        <v>0</v>
      </c>
      <c r="G1856" t="str">
        <f t="shared" si="945"/>
        <v>1025_11_200</v>
      </c>
      <c r="N1856" s="2" t="s">
        <v>1378</v>
      </c>
      <c r="O1856" t="str">
        <f t="shared" si="916"/>
        <v/>
      </c>
    </row>
    <row r="1857" spans="1:15">
      <c r="A1857" s="1" t="s">
        <v>1379</v>
      </c>
      <c r="B1857">
        <f t="shared" si="942"/>
        <v>1025</v>
      </c>
      <c r="C1857" t="s">
        <v>3509</v>
      </c>
      <c r="D1857">
        <f t="shared" si="943"/>
        <v>11</v>
      </c>
      <c r="E1857" t="str">
        <f t="shared" si="946"/>
        <v>_20</v>
      </c>
      <c r="F1857">
        <f t="shared" si="944"/>
        <v>0</v>
      </c>
      <c r="G1857" t="str">
        <f t="shared" si="945"/>
        <v>1025_11_200</v>
      </c>
      <c r="N1857" s="1" t="s">
        <v>1379</v>
      </c>
      <c r="O1857" t="str">
        <f t="shared" si="916"/>
        <v/>
      </c>
    </row>
    <row r="1858" spans="1:15">
      <c r="A1858" s="2" t="s">
        <v>1380</v>
      </c>
      <c r="B1858">
        <f t="shared" si="942"/>
        <v>1025</v>
      </c>
      <c r="C1858" t="s">
        <v>3509</v>
      </c>
      <c r="D1858">
        <f t="shared" si="943"/>
        <v>11</v>
      </c>
      <c r="E1858" t="str">
        <f t="shared" si="946"/>
        <v>_20</v>
      </c>
      <c r="F1858">
        <f t="shared" si="944"/>
        <v>0</v>
      </c>
      <c r="G1858" t="str">
        <f t="shared" si="945"/>
        <v>1025_11_200</v>
      </c>
      <c r="N1858" s="2" t="s">
        <v>1380</v>
      </c>
      <c r="O1858" t="str">
        <f t="shared" ref="O1858:O1921" si="947">I1858&amp;J1858&amp;K1858&amp;L1858&amp;M1858</f>
        <v/>
      </c>
    </row>
    <row r="1859" spans="1:15">
      <c r="A1859" s="1" t="s">
        <v>1381</v>
      </c>
      <c r="B1859">
        <f t="shared" si="942"/>
        <v>1025</v>
      </c>
      <c r="C1859" t="s">
        <v>3509</v>
      </c>
      <c r="D1859">
        <f t="shared" si="943"/>
        <v>11</v>
      </c>
      <c r="E1859" t="str">
        <f t="shared" si="946"/>
        <v>_20</v>
      </c>
      <c r="F1859">
        <f t="shared" si="944"/>
        <v>0</v>
      </c>
      <c r="G1859" t="str">
        <f t="shared" si="945"/>
        <v>1025_11_200</v>
      </c>
      <c r="N1859" s="1" t="s">
        <v>1381</v>
      </c>
      <c r="O1859" t="str">
        <f t="shared" si="947"/>
        <v/>
      </c>
    </row>
    <row r="1860" spans="1:15">
      <c r="A1860" s="2" t="s">
        <v>1382</v>
      </c>
      <c r="B1860" t="str">
        <f>B1610</f>
        <v>F</v>
      </c>
      <c r="I1860">
        <v>1037</v>
      </c>
      <c r="J1860" s="4" t="s">
        <v>3509</v>
      </c>
      <c r="K1860">
        <f>D1859</f>
        <v>11</v>
      </c>
      <c r="L1860" t="s">
        <v>3515</v>
      </c>
      <c r="M1860">
        <v>40</v>
      </c>
      <c r="N1860" s="2" t="s">
        <v>1382</v>
      </c>
      <c r="O1860" t="str">
        <f t="shared" si="947"/>
        <v>1037_11_1_40</v>
      </c>
    </row>
    <row r="1861" spans="1:15">
      <c r="A1861" s="1" t="s">
        <v>1384</v>
      </c>
      <c r="B1861">
        <f t="shared" ref="B1861:B1869" si="948">B1611+3</f>
        <v>1025</v>
      </c>
      <c r="C1861" t="s">
        <v>3509</v>
      </c>
      <c r="D1861">
        <f t="shared" ref="D1861:D1869" si="949">D1661+1</f>
        <v>11</v>
      </c>
      <c r="E1861" t="str">
        <f>E1611</f>
        <v>_20</v>
      </c>
      <c r="F1861">
        <f t="shared" ref="F1861:F1869" si="950">F1860</f>
        <v>0</v>
      </c>
      <c r="G1861" t="str">
        <f t="shared" ref="G1861:G1869" si="951">B1861&amp;C1861&amp;D1861&amp;E1861&amp;F1861</f>
        <v>1025_11_200</v>
      </c>
      <c r="N1861" s="1" t="s">
        <v>1384</v>
      </c>
      <c r="O1861" t="str">
        <f t="shared" si="947"/>
        <v/>
      </c>
    </row>
    <row r="1862" spans="1:15">
      <c r="A1862" s="2" t="s">
        <v>1385</v>
      </c>
      <c r="B1862">
        <f t="shared" si="948"/>
        <v>1025</v>
      </c>
      <c r="C1862" t="s">
        <v>3509</v>
      </c>
      <c r="D1862">
        <f t="shared" si="949"/>
        <v>11</v>
      </c>
      <c r="E1862" t="str">
        <f t="shared" ref="E1862:E1869" si="952">E1861</f>
        <v>_20</v>
      </c>
      <c r="F1862">
        <f t="shared" si="950"/>
        <v>0</v>
      </c>
      <c r="G1862" t="str">
        <f t="shared" si="951"/>
        <v>1025_11_200</v>
      </c>
      <c r="N1862" s="2" t="s">
        <v>1385</v>
      </c>
      <c r="O1862" t="str">
        <f t="shared" si="947"/>
        <v/>
      </c>
    </row>
    <row r="1863" spans="1:15">
      <c r="A1863" s="1" t="s">
        <v>1386</v>
      </c>
      <c r="B1863">
        <f t="shared" si="948"/>
        <v>1025</v>
      </c>
      <c r="C1863" t="s">
        <v>3509</v>
      </c>
      <c r="D1863">
        <f t="shared" si="949"/>
        <v>11</v>
      </c>
      <c r="E1863" t="str">
        <f t="shared" si="952"/>
        <v>_20</v>
      </c>
      <c r="F1863">
        <f t="shared" si="950"/>
        <v>0</v>
      </c>
      <c r="G1863" t="str">
        <f t="shared" si="951"/>
        <v>1025_11_200</v>
      </c>
      <c r="N1863" s="1" t="s">
        <v>1386</v>
      </c>
      <c r="O1863" t="str">
        <f t="shared" si="947"/>
        <v/>
      </c>
    </row>
    <row r="1864" spans="1:15">
      <c r="A1864" s="2" t="s">
        <v>1387</v>
      </c>
      <c r="B1864">
        <f t="shared" si="948"/>
        <v>1025</v>
      </c>
      <c r="C1864" t="s">
        <v>3509</v>
      </c>
      <c r="D1864">
        <f t="shared" si="949"/>
        <v>11</v>
      </c>
      <c r="E1864" t="str">
        <f t="shared" si="952"/>
        <v>_20</v>
      </c>
      <c r="F1864">
        <f t="shared" si="950"/>
        <v>0</v>
      </c>
      <c r="G1864" t="str">
        <f t="shared" si="951"/>
        <v>1025_11_200</v>
      </c>
      <c r="N1864" s="2" t="s">
        <v>1387</v>
      </c>
      <c r="O1864" t="str">
        <f t="shared" si="947"/>
        <v/>
      </c>
    </row>
    <row r="1865" spans="1:15">
      <c r="A1865" s="1" t="s">
        <v>1388</v>
      </c>
      <c r="B1865">
        <f t="shared" si="948"/>
        <v>1025</v>
      </c>
      <c r="C1865" t="s">
        <v>3509</v>
      </c>
      <c r="D1865">
        <f t="shared" si="949"/>
        <v>11</v>
      </c>
      <c r="E1865" t="str">
        <f t="shared" si="952"/>
        <v>_20</v>
      </c>
      <c r="F1865">
        <f t="shared" si="950"/>
        <v>0</v>
      </c>
      <c r="G1865" t="str">
        <f t="shared" si="951"/>
        <v>1025_11_200</v>
      </c>
      <c r="N1865" s="1" t="s">
        <v>1388</v>
      </c>
      <c r="O1865" t="str">
        <f t="shared" si="947"/>
        <v/>
      </c>
    </row>
    <row r="1866" spans="1:15">
      <c r="A1866" s="2" t="s">
        <v>1389</v>
      </c>
      <c r="B1866">
        <f t="shared" si="948"/>
        <v>1025</v>
      </c>
      <c r="C1866" t="s">
        <v>3509</v>
      </c>
      <c r="D1866">
        <f t="shared" si="949"/>
        <v>11</v>
      </c>
      <c r="E1866" t="str">
        <f t="shared" si="952"/>
        <v>_20</v>
      </c>
      <c r="F1866">
        <f t="shared" si="950"/>
        <v>0</v>
      </c>
      <c r="G1866" t="str">
        <f t="shared" si="951"/>
        <v>1025_11_200</v>
      </c>
      <c r="N1866" s="2" t="s">
        <v>1389</v>
      </c>
      <c r="O1866" t="str">
        <f t="shared" si="947"/>
        <v/>
      </c>
    </row>
    <row r="1867" spans="1:15">
      <c r="A1867" s="1" t="s">
        <v>4116</v>
      </c>
      <c r="B1867">
        <f t="shared" si="948"/>
        <v>1025</v>
      </c>
      <c r="C1867" t="s">
        <v>3509</v>
      </c>
      <c r="D1867">
        <f t="shared" si="949"/>
        <v>11</v>
      </c>
      <c r="E1867" t="str">
        <f t="shared" si="952"/>
        <v>_20</v>
      </c>
      <c r="F1867">
        <f t="shared" si="950"/>
        <v>0</v>
      </c>
      <c r="G1867" t="str">
        <f t="shared" si="951"/>
        <v>1025_11_200</v>
      </c>
      <c r="N1867" s="1" t="s">
        <v>4116</v>
      </c>
      <c r="O1867" t="str">
        <f t="shared" si="947"/>
        <v/>
      </c>
    </row>
    <row r="1868" spans="1:15">
      <c r="A1868" s="2" t="s">
        <v>4117</v>
      </c>
      <c r="B1868">
        <f t="shared" si="948"/>
        <v>1025</v>
      </c>
      <c r="C1868" t="s">
        <v>3509</v>
      </c>
      <c r="D1868">
        <f t="shared" si="949"/>
        <v>11</v>
      </c>
      <c r="E1868" t="str">
        <f t="shared" si="952"/>
        <v>_20</v>
      </c>
      <c r="F1868">
        <f t="shared" si="950"/>
        <v>0</v>
      </c>
      <c r="G1868" t="str">
        <f t="shared" si="951"/>
        <v>1025_11_200</v>
      </c>
      <c r="N1868" s="2" t="s">
        <v>4117</v>
      </c>
      <c r="O1868" t="str">
        <f t="shared" si="947"/>
        <v/>
      </c>
    </row>
    <row r="1869" spans="1:15">
      <c r="A1869" s="1" t="s">
        <v>4118</v>
      </c>
      <c r="B1869">
        <f t="shared" si="948"/>
        <v>1025</v>
      </c>
      <c r="C1869" t="s">
        <v>3509</v>
      </c>
      <c r="D1869">
        <f t="shared" si="949"/>
        <v>11</v>
      </c>
      <c r="E1869" t="str">
        <f t="shared" si="952"/>
        <v>_20</v>
      </c>
      <c r="F1869">
        <f t="shared" si="950"/>
        <v>0</v>
      </c>
      <c r="G1869" t="str">
        <f t="shared" si="951"/>
        <v>1025_11_200</v>
      </c>
      <c r="N1869" s="1" t="s">
        <v>4118</v>
      </c>
      <c r="O1869" t="str">
        <f t="shared" si="947"/>
        <v/>
      </c>
    </row>
    <row r="1870" spans="1:15">
      <c r="A1870" s="2" t="s">
        <v>4119</v>
      </c>
      <c r="B1870" t="str">
        <f>B1620</f>
        <v>F</v>
      </c>
      <c r="I1870">
        <v>1037</v>
      </c>
      <c r="J1870" s="4" t="s">
        <v>3509</v>
      </c>
      <c r="K1870">
        <f>D1869</f>
        <v>11</v>
      </c>
      <c r="L1870" t="s">
        <v>3515</v>
      </c>
      <c r="M1870">
        <v>40</v>
      </c>
      <c r="N1870" s="2" t="s">
        <v>4119</v>
      </c>
      <c r="O1870" t="str">
        <f t="shared" si="947"/>
        <v>1037_11_1_40</v>
      </c>
    </row>
    <row r="1871" spans="1:15">
      <c r="A1871" s="1" t="s">
        <v>4120</v>
      </c>
      <c r="B1871">
        <f t="shared" ref="B1871:B1879" si="953">B1621+3</f>
        <v>1025</v>
      </c>
      <c r="C1871" t="s">
        <v>3509</v>
      </c>
      <c r="D1871">
        <f t="shared" ref="D1871:D1879" si="954">D1671+1</f>
        <v>11</v>
      </c>
      <c r="E1871" t="str">
        <f>E1621</f>
        <v>_20</v>
      </c>
      <c r="F1871">
        <f t="shared" ref="F1871:F1879" si="955">F1870</f>
        <v>0</v>
      </c>
      <c r="G1871" t="str">
        <f t="shared" ref="G1871:G1879" si="956">B1871&amp;C1871&amp;D1871&amp;E1871&amp;F1871</f>
        <v>1025_11_200</v>
      </c>
      <c r="N1871" s="1" t="s">
        <v>4120</v>
      </c>
      <c r="O1871" t="str">
        <f t="shared" si="947"/>
        <v/>
      </c>
    </row>
    <row r="1872" spans="1:15">
      <c r="A1872" s="2" t="s">
        <v>4121</v>
      </c>
      <c r="B1872">
        <f t="shared" si="953"/>
        <v>1025</v>
      </c>
      <c r="C1872" t="s">
        <v>3509</v>
      </c>
      <c r="D1872">
        <f t="shared" si="954"/>
        <v>11</v>
      </c>
      <c r="E1872" t="str">
        <f t="shared" ref="E1872:E1879" si="957">E1871</f>
        <v>_20</v>
      </c>
      <c r="F1872">
        <f t="shared" si="955"/>
        <v>0</v>
      </c>
      <c r="G1872" t="str">
        <f t="shared" si="956"/>
        <v>1025_11_200</v>
      </c>
      <c r="N1872" s="2" t="s">
        <v>4121</v>
      </c>
      <c r="O1872" t="str">
        <f t="shared" si="947"/>
        <v/>
      </c>
    </row>
    <row r="1873" spans="1:15">
      <c r="A1873" s="1" t="s">
        <v>4122</v>
      </c>
      <c r="B1873">
        <f t="shared" si="953"/>
        <v>1025</v>
      </c>
      <c r="C1873" t="s">
        <v>3509</v>
      </c>
      <c r="D1873">
        <f t="shared" si="954"/>
        <v>11</v>
      </c>
      <c r="E1873" t="str">
        <f t="shared" si="957"/>
        <v>_20</v>
      </c>
      <c r="F1873">
        <f t="shared" si="955"/>
        <v>0</v>
      </c>
      <c r="G1873" t="str">
        <f t="shared" si="956"/>
        <v>1025_11_200</v>
      </c>
      <c r="N1873" s="1" t="s">
        <v>4122</v>
      </c>
      <c r="O1873" t="str">
        <f t="shared" si="947"/>
        <v/>
      </c>
    </row>
    <row r="1874" spans="1:15">
      <c r="A1874" s="2" t="s">
        <v>4123</v>
      </c>
      <c r="B1874">
        <f t="shared" si="953"/>
        <v>1025</v>
      </c>
      <c r="C1874" t="s">
        <v>3509</v>
      </c>
      <c r="D1874">
        <f t="shared" si="954"/>
        <v>11</v>
      </c>
      <c r="E1874" t="str">
        <f t="shared" si="957"/>
        <v>_20</v>
      </c>
      <c r="F1874">
        <f t="shared" si="955"/>
        <v>0</v>
      </c>
      <c r="G1874" t="str">
        <f t="shared" si="956"/>
        <v>1025_11_200</v>
      </c>
      <c r="N1874" s="2" t="s">
        <v>4123</v>
      </c>
      <c r="O1874" t="str">
        <f t="shared" si="947"/>
        <v/>
      </c>
    </row>
    <row r="1875" spans="1:15">
      <c r="A1875" s="1" t="s">
        <v>4124</v>
      </c>
      <c r="B1875">
        <f t="shared" si="953"/>
        <v>1025</v>
      </c>
      <c r="C1875" t="s">
        <v>3509</v>
      </c>
      <c r="D1875">
        <f t="shared" si="954"/>
        <v>11</v>
      </c>
      <c r="E1875" t="str">
        <f t="shared" si="957"/>
        <v>_20</v>
      </c>
      <c r="F1875">
        <f t="shared" si="955"/>
        <v>0</v>
      </c>
      <c r="G1875" t="str">
        <f t="shared" si="956"/>
        <v>1025_11_200</v>
      </c>
      <c r="N1875" s="1" t="s">
        <v>4124</v>
      </c>
      <c r="O1875" t="str">
        <f t="shared" si="947"/>
        <v/>
      </c>
    </row>
    <row r="1876" spans="1:15">
      <c r="A1876" s="2" t="s">
        <v>4125</v>
      </c>
      <c r="B1876">
        <f t="shared" si="953"/>
        <v>1025</v>
      </c>
      <c r="C1876" t="s">
        <v>3509</v>
      </c>
      <c r="D1876">
        <f t="shared" si="954"/>
        <v>11</v>
      </c>
      <c r="E1876" t="str">
        <f t="shared" si="957"/>
        <v>_20</v>
      </c>
      <c r="F1876">
        <f t="shared" si="955"/>
        <v>0</v>
      </c>
      <c r="G1876" t="str">
        <f t="shared" si="956"/>
        <v>1025_11_200</v>
      </c>
      <c r="N1876" s="2" t="s">
        <v>4125</v>
      </c>
      <c r="O1876" t="str">
        <f t="shared" si="947"/>
        <v/>
      </c>
    </row>
    <row r="1877" spans="1:15">
      <c r="A1877" s="1" t="s">
        <v>4126</v>
      </c>
      <c r="B1877">
        <f t="shared" si="953"/>
        <v>1025</v>
      </c>
      <c r="C1877" t="s">
        <v>3509</v>
      </c>
      <c r="D1877">
        <f t="shared" si="954"/>
        <v>11</v>
      </c>
      <c r="E1877" t="str">
        <f t="shared" si="957"/>
        <v>_20</v>
      </c>
      <c r="F1877">
        <f t="shared" si="955"/>
        <v>0</v>
      </c>
      <c r="G1877" t="str">
        <f t="shared" si="956"/>
        <v>1025_11_200</v>
      </c>
      <c r="N1877" s="1" t="s">
        <v>4126</v>
      </c>
      <c r="O1877" t="str">
        <f t="shared" si="947"/>
        <v/>
      </c>
    </row>
    <row r="1878" spans="1:15">
      <c r="A1878" s="2" t="s">
        <v>4127</v>
      </c>
      <c r="B1878">
        <f t="shared" si="953"/>
        <v>1025</v>
      </c>
      <c r="C1878" t="s">
        <v>3509</v>
      </c>
      <c r="D1878">
        <f t="shared" si="954"/>
        <v>11</v>
      </c>
      <c r="E1878" t="str">
        <f t="shared" si="957"/>
        <v>_20</v>
      </c>
      <c r="F1878">
        <f t="shared" si="955"/>
        <v>0</v>
      </c>
      <c r="G1878" t="str">
        <f t="shared" si="956"/>
        <v>1025_11_200</v>
      </c>
      <c r="N1878" s="2" t="s">
        <v>4127</v>
      </c>
      <c r="O1878" t="str">
        <f t="shared" si="947"/>
        <v/>
      </c>
    </row>
    <row r="1879" spans="1:15">
      <c r="A1879" s="1" t="s">
        <v>4128</v>
      </c>
      <c r="B1879">
        <f t="shared" si="953"/>
        <v>1025</v>
      </c>
      <c r="C1879" t="s">
        <v>3509</v>
      </c>
      <c r="D1879">
        <f t="shared" si="954"/>
        <v>11</v>
      </c>
      <c r="E1879" t="str">
        <f t="shared" si="957"/>
        <v>_20</v>
      </c>
      <c r="F1879">
        <f t="shared" si="955"/>
        <v>0</v>
      </c>
      <c r="G1879" t="str">
        <f t="shared" si="956"/>
        <v>1025_11_200</v>
      </c>
      <c r="N1879" s="1" t="s">
        <v>4128</v>
      </c>
      <c r="O1879" t="str">
        <f t="shared" si="947"/>
        <v/>
      </c>
    </row>
    <row r="1880" spans="1:15">
      <c r="A1880" s="2" t="s">
        <v>4129</v>
      </c>
      <c r="B1880" t="str">
        <f>B1630</f>
        <v>F</v>
      </c>
      <c r="I1880">
        <v>1037</v>
      </c>
      <c r="J1880" s="4" t="s">
        <v>3509</v>
      </c>
      <c r="K1880">
        <f>D1879</f>
        <v>11</v>
      </c>
      <c r="L1880" t="s">
        <v>3515</v>
      </c>
      <c r="M1880">
        <v>40</v>
      </c>
      <c r="N1880" s="2" t="s">
        <v>4129</v>
      </c>
      <c r="O1880" t="str">
        <f t="shared" si="947"/>
        <v>1037_11_1_40</v>
      </c>
    </row>
    <row r="1881" spans="1:15">
      <c r="A1881" s="1" t="s">
        <v>4130</v>
      </c>
      <c r="B1881">
        <f t="shared" ref="B1881:B1889" si="958">B1631+3</f>
        <v>1025</v>
      </c>
      <c r="C1881" t="s">
        <v>3509</v>
      </c>
      <c r="D1881">
        <f t="shared" ref="D1881:D1889" si="959">D1681+1</f>
        <v>11</v>
      </c>
      <c r="E1881" t="str">
        <f>E1631</f>
        <v>_20</v>
      </c>
      <c r="F1881">
        <f t="shared" ref="F1881:F1889" si="960">F1880</f>
        <v>0</v>
      </c>
      <c r="G1881" t="str">
        <f t="shared" ref="G1881:G1889" si="961">B1881&amp;C1881&amp;D1881&amp;E1881&amp;F1881</f>
        <v>1025_11_200</v>
      </c>
      <c r="N1881" s="1" t="s">
        <v>4130</v>
      </c>
      <c r="O1881" t="str">
        <f t="shared" si="947"/>
        <v/>
      </c>
    </row>
    <row r="1882" spans="1:15">
      <c r="A1882" s="2" t="s">
        <v>4131</v>
      </c>
      <c r="B1882">
        <f t="shared" si="958"/>
        <v>1025</v>
      </c>
      <c r="C1882" t="s">
        <v>3509</v>
      </c>
      <c r="D1882">
        <f t="shared" si="959"/>
        <v>11</v>
      </c>
      <c r="E1882" t="str">
        <f t="shared" ref="E1882:E1889" si="962">E1881</f>
        <v>_20</v>
      </c>
      <c r="F1882">
        <f t="shared" si="960"/>
        <v>0</v>
      </c>
      <c r="G1882" t="str">
        <f t="shared" si="961"/>
        <v>1025_11_200</v>
      </c>
      <c r="N1882" s="2" t="s">
        <v>4131</v>
      </c>
      <c r="O1882" t="str">
        <f t="shared" si="947"/>
        <v/>
      </c>
    </row>
    <row r="1883" spans="1:15">
      <c r="A1883" s="1" t="s">
        <v>4132</v>
      </c>
      <c r="B1883">
        <f t="shared" si="958"/>
        <v>1025</v>
      </c>
      <c r="C1883" t="s">
        <v>3509</v>
      </c>
      <c r="D1883">
        <f t="shared" si="959"/>
        <v>11</v>
      </c>
      <c r="E1883" t="str">
        <f t="shared" si="962"/>
        <v>_20</v>
      </c>
      <c r="F1883">
        <f t="shared" si="960"/>
        <v>0</v>
      </c>
      <c r="G1883" t="str">
        <f t="shared" si="961"/>
        <v>1025_11_200</v>
      </c>
      <c r="N1883" s="1" t="s">
        <v>4132</v>
      </c>
      <c r="O1883" t="str">
        <f t="shared" si="947"/>
        <v/>
      </c>
    </row>
    <row r="1884" spans="1:15">
      <c r="A1884" s="2" t="s">
        <v>4133</v>
      </c>
      <c r="B1884">
        <f t="shared" si="958"/>
        <v>1025</v>
      </c>
      <c r="C1884" t="s">
        <v>3509</v>
      </c>
      <c r="D1884">
        <f t="shared" si="959"/>
        <v>11</v>
      </c>
      <c r="E1884" t="str">
        <f t="shared" si="962"/>
        <v>_20</v>
      </c>
      <c r="F1884">
        <f t="shared" si="960"/>
        <v>0</v>
      </c>
      <c r="G1884" t="str">
        <f t="shared" si="961"/>
        <v>1025_11_200</v>
      </c>
      <c r="N1884" s="2" t="s">
        <v>4133</v>
      </c>
      <c r="O1884" t="str">
        <f t="shared" si="947"/>
        <v/>
      </c>
    </row>
    <row r="1885" spans="1:15">
      <c r="A1885" s="1" t="s">
        <v>4134</v>
      </c>
      <c r="B1885">
        <f t="shared" si="958"/>
        <v>1025</v>
      </c>
      <c r="C1885" t="s">
        <v>3509</v>
      </c>
      <c r="D1885">
        <f t="shared" si="959"/>
        <v>11</v>
      </c>
      <c r="E1885" t="str">
        <f t="shared" si="962"/>
        <v>_20</v>
      </c>
      <c r="F1885">
        <f t="shared" si="960"/>
        <v>0</v>
      </c>
      <c r="G1885" t="str">
        <f t="shared" si="961"/>
        <v>1025_11_200</v>
      </c>
      <c r="N1885" s="1" t="s">
        <v>4134</v>
      </c>
      <c r="O1885" t="str">
        <f t="shared" si="947"/>
        <v/>
      </c>
    </row>
    <row r="1886" spans="1:15">
      <c r="A1886" s="2" t="s">
        <v>4135</v>
      </c>
      <c r="B1886">
        <f t="shared" si="958"/>
        <v>1025</v>
      </c>
      <c r="C1886" t="s">
        <v>3509</v>
      </c>
      <c r="D1886">
        <f t="shared" si="959"/>
        <v>11</v>
      </c>
      <c r="E1886" t="str">
        <f t="shared" si="962"/>
        <v>_20</v>
      </c>
      <c r="F1886">
        <f t="shared" si="960"/>
        <v>0</v>
      </c>
      <c r="G1886" t="str">
        <f t="shared" si="961"/>
        <v>1025_11_200</v>
      </c>
      <c r="N1886" s="2" t="s">
        <v>4135</v>
      </c>
      <c r="O1886" t="str">
        <f t="shared" si="947"/>
        <v/>
      </c>
    </row>
    <row r="1887" spans="1:15">
      <c r="A1887" s="1" t="s">
        <v>4136</v>
      </c>
      <c r="B1887">
        <f t="shared" si="958"/>
        <v>1025</v>
      </c>
      <c r="C1887" t="s">
        <v>3509</v>
      </c>
      <c r="D1887">
        <f t="shared" si="959"/>
        <v>11</v>
      </c>
      <c r="E1887" t="str">
        <f t="shared" si="962"/>
        <v>_20</v>
      </c>
      <c r="F1887">
        <f t="shared" si="960"/>
        <v>0</v>
      </c>
      <c r="G1887" t="str">
        <f t="shared" si="961"/>
        <v>1025_11_200</v>
      </c>
      <c r="N1887" s="1" t="s">
        <v>4136</v>
      </c>
      <c r="O1887" t="str">
        <f t="shared" si="947"/>
        <v/>
      </c>
    </row>
    <row r="1888" spans="1:15">
      <c r="A1888" s="2" t="s">
        <v>4137</v>
      </c>
      <c r="B1888">
        <f t="shared" si="958"/>
        <v>1025</v>
      </c>
      <c r="C1888" t="s">
        <v>3509</v>
      </c>
      <c r="D1888">
        <f t="shared" si="959"/>
        <v>11</v>
      </c>
      <c r="E1888" t="str">
        <f t="shared" si="962"/>
        <v>_20</v>
      </c>
      <c r="F1888">
        <f t="shared" si="960"/>
        <v>0</v>
      </c>
      <c r="G1888" t="str">
        <f t="shared" si="961"/>
        <v>1025_11_200</v>
      </c>
      <c r="N1888" s="2" t="s">
        <v>4137</v>
      </c>
      <c r="O1888" t="str">
        <f t="shared" si="947"/>
        <v/>
      </c>
    </row>
    <row r="1889" spans="1:15">
      <c r="A1889" s="1" t="s">
        <v>4138</v>
      </c>
      <c r="B1889">
        <f t="shared" si="958"/>
        <v>1025</v>
      </c>
      <c r="C1889" t="s">
        <v>3509</v>
      </c>
      <c r="D1889">
        <f t="shared" si="959"/>
        <v>11</v>
      </c>
      <c r="E1889" t="str">
        <f t="shared" si="962"/>
        <v>_20</v>
      </c>
      <c r="F1889">
        <f t="shared" si="960"/>
        <v>0</v>
      </c>
      <c r="G1889" t="str">
        <f t="shared" si="961"/>
        <v>1025_11_200</v>
      </c>
      <c r="N1889" s="1" t="s">
        <v>4138</v>
      </c>
      <c r="O1889" t="str">
        <f t="shared" si="947"/>
        <v/>
      </c>
    </row>
    <row r="1890" spans="1:15">
      <c r="A1890" s="2" t="s">
        <v>4139</v>
      </c>
      <c r="B1890" t="str">
        <f>B1640</f>
        <v>F</v>
      </c>
      <c r="I1890">
        <v>1037</v>
      </c>
      <c r="J1890" s="4" t="s">
        <v>3509</v>
      </c>
      <c r="K1890">
        <f>D1889</f>
        <v>11</v>
      </c>
      <c r="L1890" t="s">
        <v>3515</v>
      </c>
      <c r="M1890">
        <v>40</v>
      </c>
      <c r="N1890" s="2" t="s">
        <v>4139</v>
      </c>
      <c r="O1890" t="str">
        <f t="shared" si="947"/>
        <v>1037_11_1_40</v>
      </c>
    </row>
    <row r="1891" spans="1:15">
      <c r="A1891" s="1" t="s">
        <v>4140</v>
      </c>
      <c r="B1891">
        <f t="shared" ref="B1891:B1899" si="963">B1641+3</f>
        <v>1025</v>
      </c>
      <c r="C1891" t="s">
        <v>3509</v>
      </c>
      <c r="D1891">
        <f t="shared" ref="D1891:D1899" si="964">D1691+1</f>
        <v>11</v>
      </c>
      <c r="E1891" t="str">
        <f>E1641</f>
        <v>_20</v>
      </c>
      <c r="F1891">
        <f t="shared" ref="F1891:F1899" si="965">F1890</f>
        <v>0</v>
      </c>
      <c r="G1891" t="str">
        <f t="shared" ref="G1891:G1899" si="966">B1891&amp;C1891&amp;D1891&amp;E1891&amp;F1891</f>
        <v>1025_11_200</v>
      </c>
      <c r="N1891" s="1" t="s">
        <v>4140</v>
      </c>
      <c r="O1891" t="str">
        <f t="shared" si="947"/>
        <v/>
      </c>
    </row>
    <row r="1892" spans="1:15">
      <c r="A1892" s="2" t="s">
        <v>4141</v>
      </c>
      <c r="B1892">
        <f t="shared" si="963"/>
        <v>1025</v>
      </c>
      <c r="C1892" t="s">
        <v>3509</v>
      </c>
      <c r="D1892">
        <f t="shared" si="964"/>
        <v>11</v>
      </c>
      <c r="E1892" t="str">
        <f t="shared" ref="E1892:E1899" si="967">E1891</f>
        <v>_20</v>
      </c>
      <c r="F1892">
        <f t="shared" si="965"/>
        <v>0</v>
      </c>
      <c r="G1892" t="str">
        <f t="shared" si="966"/>
        <v>1025_11_200</v>
      </c>
      <c r="N1892" s="2" t="s">
        <v>4141</v>
      </c>
      <c r="O1892" t="str">
        <f t="shared" si="947"/>
        <v/>
      </c>
    </row>
    <row r="1893" spans="1:15">
      <c r="A1893" s="1" t="s">
        <v>4142</v>
      </c>
      <c r="B1893">
        <f t="shared" si="963"/>
        <v>1025</v>
      </c>
      <c r="C1893" t="s">
        <v>3509</v>
      </c>
      <c r="D1893">
        <f t="shared" si="964"/>
        <v>11</v>
      </c>
      <c r="E1893" t="str">
        <f t="shared" si="967"/>
        <v>_20</v>
      </c>
      <c r="F1893">
        <f t="shared" si="965"/>
        <v>0</v>
      </c>
      <c r="G1893" t="str">
        <f t="shared" si="966"/>
        <v>1025_11_200</v>
      </c>
      <c r="N1893" s="1" t="s">
        <v>4142</v>
      </c>
      <c r="O1893" t="str">
        <f t="shared" si="947"/>
        <v/>
      </c>
    </row>
    <row r="1894" spans="1:15">
      <c r="A1894" s="2" t="s">
        <v>4143</v>
      </c>
      <c r="B1894">
        <f t="shared" si="963"/>
        <v>1025</v>
      </c>
      <c r="C1894" t="s">
        <v>3509</v>
      </c>
      <c r="D1894">
        <f t="shared" si="964"/>
        <v>11</v>
      </c>
      <c r="E1894" t="str">
        <f t="shared" si="967"/>
        <v>_20</v>
      </c>
      <c r="F1894">
        <f t="shared" si="965"/>
        <v>0</v>
      </c>
      <c r="G1894" t="str">
        <f t="shared" si="966"/>
        <v>1025_11_200</v>
      </c>
      <c r="N1894" s="2" t="s">
        <v>4143</v>
      </c>
      <c r="O1894" t="str">
        <f t="shared" si="947"/>
        <v/>
      </c>
    </row>
    <row r="1895" spans="1:15">
      <c r="A1895" s="1" t="s">
        <v>4144</v>
      </c>
      <c r="B1895">
        <f t="shared" si="963"/>
        <v>1025</v>
      </c>
      <c r="C1895" t="s">
        <v>3509</v>
      </c>
      <c r="D1895">
        <f t="shared" si="964"/>
        <v>11</v>
      </c>
      <c r="E1895" t="str">
        <f t="shared" si="967"/>
        <v>_20</v>
      </c>
      <c r="F1895">
        <f t="shared" si="965"/>
        <v>0</v>
      </c>
      <c r="G1895" t="str">
        <f t="shared" si="966"/>
        <v>1025_11_200</v>
      </c>
      <c r="N1895" s="1" t="s">
        <v>4144</v>
      </c>
      <c r="O1895" t="str">
        <f t="shared" si="947"/>
        <v/>
      </c>
    </row>
    <row r="1896" spans="1:15">
      <c r="A1896" s="2" t="s">
        <v>4145</v>
      </c>
      <c r="B1896">
        <f t="shared" si="963"/>
        <v>1025</v>
      </c>
      <c r="C1896" t="s">
        <v>3509</v>
      </c>
      <c r="D1896">
        <f t="shared" si="964"/>
        <v>11</v>
      </c>
      <c r="E1896" t="str">
        <f t="shared" si="967"/>
        <v>_20</v>
      </c>
      <c r="F1896">
        <f t="shared" si="965"/>
        <v>0</v>
      </c>
      <c r="G1896" t="str">
        <f t="shared" si="966"/>
        <v>1025_11_200</v>
      </c>
      <c r="N1896" s="2" t="s">
        <v>4145</v>
      </c>
      <c r="O1896" t="str">
        <f t="shared" si="947"/>
        <v/>
      </c>
    </row>
    <row r="1897" spans="1:15">
      <c r="A1897" s="1" t="s">
        <v>4146</v>
      </c>
      <c r="B1897">
        <f t="shared" si="963"/>
        <v>1025</v>
      </c>
      <c r="C1897" t="s">
        <v>3509</v>
      </c>
      <c r="D1897">
        <f t="shared" si="964"/>
        <v>11</v>
      </c>
      <c r="E1897" t="str">
        <f t="shared" si="967"/>
        <v>_20</v>
      </c>
      <c r="F1897">
        <f t="shared" si="965"/>
        <v>0</v>
      </c>
      <c r="G1897" t="str">
        <f t="shared" si="966"/>
        <v>1025_11_200</v>
      </c>
      <c r="N1897" s="1" t="s">
        <v>4146</v>
      </c>
      <c r="O1897" t="str">
        <f t="shared" si="947"/>
        <v/>
      </c>
    </row>
    <row r="1898" spans="1:15">
      <c r="A1898" s="2" t="s">
        <v>4147</v>
      </c>
      <c r="B1898">
        <f t="shared" si="963"/>
        <v>1025</v>
      </c>
      <c r="C1898" t="s">
        <v>3509</v>
      </c>
      <c r="D1898">
        <f t="shared" si="964"/>
        <v>11</v>
      </c>
      <c r="E1898" t="str">
        <f t="shared" si="967"/>
        <v>_20</v>
      </c>
      <c r="F1898">
        <f t="shared" si="965"/>
        <v>0</v>
      </c>
      <c r="G1898" t="str">
        <f t="shared" si="966"/>
        <v>1025_11_200</v>
      </c>
      <c r="N1898" s="2" t="s">
        <v>4147</v>
      </c>
      <c r="O1898" t="str">
        <f t="shared" si="947"/>
        <v/>
      </c>
    </row>
    <row r="1899" spans="1:15">
      <c r="A1899" s="1" t="s">
        <v>4148</v>
      </c>
      <c r="B1899">
        <f t="shared" si="963"/>
        <v>1025</v>
      </c>
      <c r="C1899" t="s">
        <v>3509</v>
      </c>
      <c r="D1899">
        <f t="shared" si="964"/>
        <v>11</v>
      </c>
      <c r="E1899" t="str">
        <f t="shared" si="967"/>
        <v>_20</v>
      </c>
      <c r="F1899">
        <f t="shared" si="965"/>
        <v>0</v>
      </c>
      <c r="G1899" t="str">
        <f t="shared" si="966"/>
        <v>1025_11_200</v>
      </c>
      <c r="N1899" s="1" t="s">
        <v>4148</v>
      </c>
      <c r="O1899" t="str">
        <f t="shared" si="947"/>
        <v/>
      </c>
    </row>
    <row r="1900" spans="1:15">
      <c r="A1900" s="2" t="s">
        <v>4149</v>
      </c>
      <c r="B1900" t="str">
        <f>B1650</f>
        <v>F</v>
      </c>
      <c r="I1900">
        <v>1037</v>
      </c>
      <c r="J1900" s="4" t="s">
        <v>3509</v>
      </c>
      <c r="K1900">
        <f>D1899</f>
        <v>11</v>
      </c>
      <c r="L1900" t="s">
        <v>3515</v>
      </c>
      <c r="M1900">
        <v>40</v>
      </c>
      <c r="N1900" s="2" t="s">
        <v>4149</v>
      </c>
      <c r="O1900" t="str">
        <f t="shared" si="947"/>
        <v>1037_11_1_40</v>
      </c>
    </row>
    <row r="1901" spans="1:15">
      <c r="A1901" s="1" t="s">
        <v>4150</v>
      </c>
      <c r="B1901">
        <f t="shared" ref="B1901:B1909" si="968">B1651+3</f>
        <v>1025</v>
      </c>
      <c r="C1901" t="s">
        <v>3509</v>
      </c>
      <c r="D1901">
        <f t="shared" ref="D1901:D1909" si="969">D1701+1</f>
        <v>11</v>
      </c>
      <c r="E1901" t="str">
        <f>E1651</f>
        <v>_20</v>
      </c>
      <c r="F1901">
        <f t="shared" ref="F1901:F1909" si="970">F1900</f>
        <v>0</v>
      </c>
      <c r="G1901" t="str">
        <f t="shared" ref="G1901:G1909" si="971">B1901&amp;C1901&amp;D1901&amp;E1901&amp;F1901</f>
        <v>1025_11_200</v>
      </c>
      <c r="N1901" s="1" t="s">
        <v>4150</v>
      </c>
      <c r="O1901" t="str">
        <f t="shared" si="947"/>
        <v/>
      </c>
    </row>
    <row r="1902" spans="1:15">
      <c r="A1902" s="2" t="s">
        <v>4151</v>
      </c>
      <c r="B1902">
        <f t="shared" si="968"/>
        <v>1025</v>
      </c>
      <c r="C1902" t="s">
        <v>3509</v>
      </c>
      <c r="D1902">
        <f t="shared" si="969"/>
        <v>11</v>
      </c>
      <c r="E1902" t="str">
        <f t="shared" ref="E1902:E1909" si="972">E1901</f>
        <v>_20</v>
      </c>
      <c r="F1902">
        <f t="shared" si="970"/>
        <v>0</v>
      </c>
      <c r="G1902" t="str">
        <f t="shared" si="971"/>
        <v>1025_11_200</v>
      </c>
      <c r="N1902" s="2" t="s">
        <v>4151</v>
      </c>
      <c r="O1902" t="str">
        <f t="shared" si="947"/>
        <v/>
      </c>
    </row>
    <row r="1903" spans="1:15">
      <c r="A1903" s="1" t="s">
        <v>4152</v>
      </c>
      <c r="B1903">
        <f t="shared" si="968"/>
        <v>1025</v>
      </c>
      <c r="C1903" t="s">
        <v>3509</v>
      </c>
      <c r="D1903">
        <f t="shared" si="969"/>
        <v>11</v>
      </c>
      <c r="E1903" t="str">
        <f t="shared" si="972"/>
        <v>_20</v>
      </c>
      <c r="F1903">
        <f t="shared" si="970"/>
        <v>0</v>
      </c>
      <c r="G1903" t="str">
        <f t="shared" si="971"/>
        <v>1025_11_200</v>
      </c>
      <c r="N1903" s="1" t="s">
        <v>4152</v>
      </c>
      <c r="O1903" t="str">
        <f t="shared" si="947"/>
        <v/>
      </c>
    </row>
    <row r="1904" spans="1:15">
      <c r="A1904" s="2" t="s">
        <v>4153</v>
      </c>
      <c r="B1904">
        <f t="shared" si="968"/>
        <v>1025</v>
      </c>
      <c r="C1904" t="s">
        <v>3509</v>
      </c>
      <c r="D1904">
        <f t="shared" si="969"/>
        <v>11</v>
      </c>
      <c r="E1904" t="str">
        <f t="shared" si="972"/>
        <v>_20</v>
      </c>
      <c r="F1904">
        <f t="shared" si="970"/>
        <v>0</v>
      </c>
      <c r="G1904" t="str">
        <f t="shared" si="971"/>
        <v>1025_11_200</v>
      </c>
      <c r="N1904" s="2" t="s">
        <v>4153</v>
      </c>
      <c r="O1904" t="str">
        <f t="shared" si="947"/>
        <v/>
      </c>
    </row>
    <row r="1905" spans="1:15">
      <c r="A1905" s="1" t="s">
        <v>4154</v>
      </c>
      <c r="B1905">
        <f t="shared" si="968"/>
        <v>1025</v>
      </c>
      <c r="C1905" t="s">
        <v>3509</v>
      </c>
      <c r="D1905">
        <f t="shared" si="969"/>
        <v>11</v>
      </c>
      <c r="E1905" t="str">
        <f t="shared" si="972"/>
        <v>_20</v>
      </c>
      <c r="F1905">
        <f t="shared" si="970"/>
        <v>0</v>
      </c>
      <c r="G1905" t="str">
        <f t="shared" si="971"/>
        <v>1025_11_200</v>
      </c>
      <c r="N1905" s="1" t="s">
        <v>4154</v>
      </c>
      <c r="O1905" t="str">
        <f t="shared" si="947"/>
        <v/>
      </c>
    </row>
    <row r="1906" spans="1:15">
      <c r="A1906" s="2" t="s">
        <v>4155</v>
      </c>
      <c r="B1906">
        <f t="shared" si="968"/>
        <v>1025</v>
      </c>
      <c r="C1906" t="s">
        <v>3509</v>
      </c>
      <c r="D1906">
        <f t="shared" si="969"/>
        <v>11</v>
      </c>
      <c r="E1906" t="str">
        <f t="shared" si="972"/>
        <v>_20</v>
      </c>
      <c r="F1906">
        <f t="shared" si="970"/>
        <v>0</v>
      </c>
      <c r="G1906" t="str">
        <f t="shared" si="971"/>
        <v>1025_11_200</v>
      </c>
      <c r="N1906" s="2" t="s">
        <v>4155</v>
      </c>
      <c r="O1906" t="str">
        <f t="shared" si="947"/>
        <v/>
      </c>
    </row>
    <row r="1907" spans="1:15">
      <c r="A1907" s="1" t="s">
        <v>4156</v>
      </c>
      <c r="B1907">
        <f t="shared" si="968"/>
        <v>1025</v>
      </c>
      <c r="C1907" t="s">
        <v>3509</v>
      </c>
      <c r="D1907">
        <f t="shared" si="969"/>
        <v>11</v>
      </c>
      <c r="E1907" t="str">
        <f t="shared" si="972"/>
        <v>_20</v>
      </c>
      <c r="F1907">
        <f t="shared" si="970"/>
        <v>0</v>
      </c>
      <c r="G1907" t="str">
        <f t="shared" si="971"/>
        <v>1025_11_200</v>
      </c>
      <c r="N1907" s="1" t="s">
        <v>4156</v>
      </c>
      <c r="O1907" t="str">
        <f t="shared" si="947"/>
        <v/>
      </c>
    </row>
    <row r="1908" spans="1:15">
      <c r="A1908" s="2" t="s">
        <v>4157</v>
      </c>
      <c r="B1908">
        <f t="shared" si="968"/>
        <v>1025</v>
      </c>
      <c r="C1908" t="s">
        <v>3509</v>
      </c>
      <c r="D1908">
        <f t="shared" si="969"/>
        <v>11</v>
      </c>
      <c r="E1908" t="str">
        <f t="shared" si="972"/>
        <v>_20</v>
      </c>
      <c r="F1908">
        <f t="shared" si="970"/>
        <v>0</v>
      </c>
      <c r="G1908" t="str">
        <f t="shared" si="971"/>
        <v>1025_11_200</v>
      </c>
      <c r="N1908" s="2" t="s">
        <v>4157</v>
      </c>
      <c r="O1908" t="str">
        <f t="shared" si="947"/>
        <v/>
      </c>
    </row>
    <row r="1909" spans="1:15">
      <c r="A1909" s="1" t="s">
        <v>4158</v>
      </c>
      <c r="B1909">
        <f t="shared" si="968"/>
        <v>1025</v>
      </c>
      <c r="C1909" t="s">
        <v>3509</v>
      </c>
      <c r="D1909">
        <f t="shared" si="969"/>
        <v>11</v>
      </c>
      <c r="E1909" t="str">
        <f t="shared" si="972"/>
        <v>_20</v>
      </c>
      <c r="F1909">
        <f t="shared" si="970"/>
        <v>0</v>
      </c>
      <c r="G1909" t="str">
        <f t="shared" si="971"/>
        <v>1025_11_200</v>
      </c>
      <c r="N1909" s="1" t="s">
        <v>4158</v>
      </c>
      <c r="O1909" t="str">
        <f t="shared" si="947"/>
        <v/>
      </c>
    </row>
    <row r="1910" spans="1:15">
      <c r="A1910" s="2" t="s">
        <v>4159</v>
      </c>
      <c r="B1910" t="str">
        <f>B1660</f>
        <v>F</v>
      </c>
      <c r="I1910">
        <v>1040</v>
      </c>
      <c r="J1910" s="4" t="s">
        <v>3509</v>
      </c>
      <c r="K1910">
        <f>D1909</f>
        <v>11</v>
      </c>
      <c r="L1910" t="s">
        <v>3515</v>
      </c>
      <c r="M1910">
        <v>40</v>
      </c>
      <c r="N1910" s="2" t="s">
        <v>4159</v>
      </c>
      <c r="O1910" t="str">
        <f t="shared" si="947"/>
        <v>1040_11_1_40</v>
      </c>
    </row>
    <row r="1911" spans="1:15">
      <c r="A1911" s="1" t="s">
        <v>4160</v>
      </c>
      <c r="B1911">
        <f t="shared" ref="B1911:B1919" si="973">B1661+3</f>
        <v>1025</v>
      </c>
      <c r="C1911" t="s">
        <v>3509</v>
      </c>
      <c r="D1911">
        <f t="shared" ref="D1911:D1919" si="974">D1711+1</f>
        <v>11</v>
      </c>
      <c r="E1911" t="str">
        <f>E1661</f>
        <v>_20</v>
      </c>
      <c r="F1911">
        <f t="shared" ref="F1911:F1919" si="975">F1910</f>
        <v>0</v>
      </c>
      <c r="G1911" t="str">
        <f t="shared" ref="G1911:G1919" si="976">B1911&amp;C1911&amp;D1911&amp;E1911&amp;F1911</f>
        <v>1025_11_200</v>
      </c>
      <c r="N1911" s="1" t="s">
        <v>4160</v>
      </c>
      <c r="O1911" t="str">
        <f t="shared" si="947"/>
        <v/>
      </c>
    </row>
    <row r="1912" spans="1:15">
      <c r="A1912" s="2" t="s">
        <v>4161</v>
      </c>
      <c r="B1912">
        <f t="shared" si="973"/>
        <v>1025</v>
      </c>
      <c r="C1912" t="s">
        <v>3509</v>
      </c>
      <c r="D1912">
        <f t="shared" si="974"/>
        <v>11</v>
      </c>
      <c r="E1912" t="str">
        <f t="shared" ref="E1912:E1919" si="977">E1911</f>
        <v>_20</v>
      </c>
      <c r="F1912">
        <f t="shared" si="975"/>
        <v>0</v>
      </c>
      <c r="G1912" t="str">
        <f t="shared" si="976"/>
        <v>1025_11_200</v>
      </c>
      <c r="N1912" s="2" t="s">
        <v>4161</v>
      </c>
      <c r="O1912" t="str">
        <f t="shared" si="947"/>
        <v/>
      </c>
    </row>
    <row r="1913" spans="1:15">
      <c r="A1913" s="1" t="s">
        <v>4162</v>
      </c>
      <c r="B1913">
        <f t="shared" si="973"/>
        <v>1025</v>
      </c>
      <c r="C1913" t="s">
        <v>3509</v>
      </c>
      <c r="D1913">
        <f t="shared" si="974"/>
        <v>11</v>
      </c>
      <c r="E1913" t="str">
        <f t="shared" si="977"/>
        <v>_20</v>
      </c>
      <c r="F1913">
        <f t="shared" si="975"/>
        <v>0</v>
      </c>
      <c r="G1913" t="str">
        <f t="shared" si="976"/>
        <v>1025_11_200</v>
      </c>
      <c r="N1913" s="1" t="s">
        <v>4162</v>
      </c>
      <c r="O1913" t="str">
        <f t="shared" si="947"/>
        <v/>
      </c>
    </row>
    <row r="1914" spans="1:15">
      <c r="A1914" s="2" t="s">
        <v>4163</v>
      </c>
      <c r="B1914">
        <f t="shared" si="973"/>
        <v>1025</v>
      </c>
      <c r="C1914" t="s">
        <v>3509</v>
      </c>
      <c r="D1914">
        <f t="shared" si="974"/>
        <v>11</v>
      </c>
      <c r="E1914" t="str">
        <f t="shared" si="977"/>
        <v>_20</v>
      </c>
      <c r="F1914">
        <f t="shared" si="975"/>
        <v>0</v>
      </c>
      <c r="G1914" t="str">
        <f t="shared" si="976"/>
        <v>1025_11_200</v>
      </c>
      <c r="N1914" s="2" t="s">
        <v>4163</v>
      </c>
      <c r="O1914" t="str">
        <f t="shared" si="947"/>
        <v/>
      </c>
    </row>
    <row r="1915" spans="1:15">
      <c r="A1915" s="1" t="s">
        <v>4164</v>
      </c>
      <c r="B1915">
        <f t="shared" si="973"/>
        <v>1025</v>
      </c>
      <c r="C1915" t="s">
        <v>3509</v>
      </c>
      <c r="D1915">
        <f t="shared" si="974"/>
        <v>11</v>
      </c>
      <c r="E1915" t="str">
        <f t="shared" si="977"/>
        <v>_20</v>
      </c>
      <c r="F1915">
        <f t="shared" si="975"/>
        <v>0</v>
      </c>
      <c r="G1915" t="str">
        <f t="shared" si="976"/>
        <v>1025_11_200</v>
      </c>
      <c r="N1915" s="1" t="s">
        <v>4164</v>
      </c>
      <c r="O1915" t="str">
        <f t="shared" si="947"/>
        <v/>
      </c>
    </row>
    <row r="1916" spans="1:15">
      <c r="A1916" s="2" t="s">
        <v>4165</v>
      </c>
      <c r="B1916">
        <f t="shared" si="973"/>
        <v>1025</v>
      </c>
      <c r="C1916" t="s">
        <v>3509</v>
      </c>
      <c r="D1916">
        <f t="shared" si="974"/>
        <v>11</v>
      </c>
      <c r="E1916" t="str">
        <f t="shared" si="977"/>
        <v>_20</v>
      </c>
      <c r="F1916">
        <f t="shared" si="975"/>
        <v>0</v>
      </c>
      <c r="G1916" t="str">
        <f t="shared" si="976"/>
        <v>1025_11_200</v>
      </c>
      <c r="N1916" s="2" t="s">
        <v>4165</v>
      </c>
      <c r="O1916" t="str">
        <f t="shared" si="947"/>
        <v/>
      </c>
    </row>
    <row r="1917" spans="1:15">
      <c r="A1917" s="1" t="s">
        <v>4166</v>
      </c>
      <c r="B1917">
        <f t="shared" si="973"/>
        <v>1025</v>
      </c>
      <c r="C1917" t="s">
        <v>3509</v>
      </c>
      <c r="D1917">
        <f t="shared" si="974"/>
        <v>11</v>
      </c>
      <c r="E1917" t="str">
        <f t="shared" si="977"/>
        <v>_20</v>
      </c>
      <c r="F1917">
        <f t="shared" si="975"/>
        <v>0</v>
      </c>
      <c r="G1917" t="str">
        <f t="shared" si="976"/>
        <v>1025_11_200</v>
      </c>
      <c r="N1917" s="1" t="s">
        <v>4166</v>
      </c>
      <c r="O1917" t="str">
        <f t="shared" si="947"/>
        <v/>
      </c>
    </row>
    <row r="1918" spans="1:15">
      <c r="A1918" s="2" t="s">
        <v>4167</v>
      </c>
      <c r="B1918">
        <f t="shared" si="973"/>
        <v>1025</v>
      </c>
      <c r="C1918" t="s">
        <v>3509</v>
      </c>
      <c r="D1918">
        <f t="shared" si="974"/>
        <v>11</v>
      </c>
      <c r="E1918" t="str">
        <f t="shared" si="977"/>
        <v>_20</v>
      </c>
      <c r="F1918">
        <f t="shared" si="975"/>
        <v>0</v>
      </c>
      <c r="G1918" t="str">
        <f t="shared" si="976"/>
        <v>1025_11_200</v>
      </c>
      <c r="N1918" s="2" t="s">
        <v>4167</v>
      </c>
      <c r="O1918" t="str">
        <f t="shared" si="947"/>
        <v/>
      </c>
    </row>
    <row r="1919" spans="1:15">
      <c r="A1919" s="1" t="s">
        <v>4168</v>
      </c>
      <c r="B1919">
        <f t="shared" si="973"/>
        <v>1025</v>
      </c>
      <c r="C1919" t="s">
        <v>3509</v>
      </c>
      <c r="D1919">
        <f t="shared" si="974"/>
        <v>11</v>
      </c>
      <c r="E1919" t="str">
        <f t="shared" si="977"/>
        <v>_20</v>
      </c>
      <c r="F1919">
        <f t="shared" si="975"/>
        <v>0</v>
      </c>
      <c r="G1919" t="str">
        <f t="shared" si="976"/>
        <v>1025_11_200</v>
      </c>
      <c r="N1919" s="1" t="s">
        <v>4168</v>
      </c>
      <c r="O1919" t="str">
        <f t="shared" si="947"/>
        <v/>
      </c>
    </row>
    <row r="1920" spans="1:15">
      <c r="A1920" s="2" t="s">
        <v>4169</v>
      </c>
      <c r="B1920" t="str">
        <f>B1670</f>
        <v>F</v>
      </c>
      <c r="I1920">
        <v>1040</v>
      </c>
      <c r="J1920" s="4" t="s">
        <v>3509</v>
      </c>
      <c r="K1920">
        <f>D1919</f>
        <v>11</v>
      </c>
      <c r="L1920" t="s">
        <v>3515</v>
      </c>
      <c r="M1920">
        <v>40</v>
      </c>
      <c r="N1920" s="2" t="s">
        <v>4169</v>
      </c>
      <c r="O1920" t="str">
        <f t="shared" si="947"/>
        <v>1040_11_1_40</v>
      </c>
    </row>
    <row r="1921" spans="1:15">
      <c r="A1921" s="1" t="s">
        <v>4170</v>
      </c>
      <c r="B1921">
        <f t="shared" ref="B1921:B1929" si="978">B1671+3</f>
        <v>1025</v>
      </c>
      <c r="C1921" t="s">
        <v>3509</v>
      </c>
      <c r="D1921">
        <f t="shared" ref="D1921:D1929" si="979">D1721+1</f>
        <v>11</v>
      </c>
      <c r="E1921" t="str">
        <f>E1671</f>
        <v>_20</v>
      </c>
      <c r="F1921">
        <f t="shared" ref="F1921:F1929" si="980">F1920</f>
        <v>0</v>
      </c>
      <c r="G1921" t="str">
        <f t="shared" ref="G1921:G1929" si="981">B1921&amp;C1921&amp;D1921&amp;E1921&amp;F1921</f>
        <v>1025_11_200</v>
      </c>
      <c r="N1921" s="1" t="s">
        <v>4170</v>
      </c>
      <c r="O1921" t="str">
        <f t="shared" si="947"/>
        <v/>
      </c>
    </row>
    <row r="1922" spans="1:15">
      <c r="A1922" s="2" t="s">
        <v>4171</v>
      </c>
      <c r="B1922">
        <f t="shared" si="978"/>
        <v>1025</v>
      </c>
      <c r="C1922" t="s">
        <v>3509</v>
      </c>
      <c r="D1922">
        <f t="shared" si="979"/>
        <v>11</v>
      </c>
      <c r="E1922" t="str">
        <f t="shared" ref="E1922:E1929" si="982">E1921</f>
        <v>_20</v>
      </c>
      <c r="F1922">
        <f t="shared" si="980"/>
        <v>0</v>
      </c>
      <c r="G1922" t="str">
        <f t="shared" si="981"/>
        <v>1025_11_200</v>
      </c>
      <c r="N1922" s="2" t="s">
        <v>4171</v>
      </c>
      <c r="O1922" t="str">
        <f t="shared" ref="O1922:O1985" si="983">I1922&amp;J1922&amp;K1922&amp;L1922&amp;M1922</f>
        <v/>
      </c>
    </row>
    <row r="1923" spans="1:15">
      <c r="A1923" s="1" t="s">
        <v>4172</v>
      </c>
      <c r="B1923">
        <f t="shared" si="978"/>
        <v>1025</v>
      </c>
      <c r="C1923" t="s">
        <v>3509</v>
      </c>
      <c r="D1923">
        <f t="shared" si="979"/>
        <v>11</v>
      </c>
      <c r="E1923" t="str">
        <f t="shared" si="982"/>
        <v>_20</v>
      </c>
      <c r="F1923">
        <f t="shared" si="980"/>
        <v>0</v>
      </c>
      <c r="G1923" t="str">
        <f t="shared" si="981"/>
        <v>1025_11_200</v>
      </c>
      <c r="N1923" s="1" t="s">
        <v>4172</v>
      </c>
      <c r="O1923" t="str">
        <f t="shared" si="983"/>
        <v/>
      </c>
    </row>
    <row r="1924" spans="1:15">
      <c r="A1924" s="2" t="s">
        <v>4173</v>
      </c>
      <c r="B1924">
        <f t="shared" si="978"/>
        <v>1025</v>
      </c>
      <c r="C1924" t="s">
        <v>3509</v>
      </c>
      <c r="D1924">
        <f t="shared" si="979"/>
        <v>11</v>
      </c>
      <c r="E1924" t="str">
        <f t="shared" si="982"/>
        <v>_20</v>
      </c>
      <c r="F1924">
        <f t="shared" si="980"/>
        <v>0</v>
      </c>
      <c r="G1924" t="str">
        <f t="shared" si="981"/>
        <v>1025_11_200</v>
      </c>
      <c r="N1924" s="2" t="s">
        <v>4173</v>
      </c>
      <c r="O1924" t="str">
        <f t="shared" si="983"/>
        <v/>
      </c>
    </row>
    <row r="1925" spans="1:15">
      <c r="A1925" s="1" t="s">
        <v>4174</v>
      </c>
      <c r="B1925">
        <f t="shared" si="978"/>
        <v>1025</v>
      </c>
      <c r="C1925" t="s">
        <v>3509</v>
      </c>
      <c r="D1925">
        <f t="shared" si="979"/>
        <v>11</v>
      </c>
      <c r="E1925" t="str">
        <f t="shared" si="982"/>
        <v>_20</v>
      </c>
      <c r="F1925">
        <f t="shared" si="980"/>
        <v>0</v>
      </c>
      <c r="G1925" t="str">
        <f t="shared" si="981"/>
        <v>1025_11_200</v>
      </c>
      <c r="N1925" s="1" t="s">
        <v>4174</v>
      </c>
      <c r="O1925" t="str">
        <f t="shared" si="983"/>
        <v/>
      </c>
    </row>
    <row r="1926" spans="1:15">
      <c r="A1926" s="2" t="s">
        <v>4175</v>
      </c>
      <c r="B1926">
        <f t="shared" si="978"/>
        <v>1025</v>
      </c>
      <c r="C1926" t="s">
        <v>3509</v>
      </c>
      <c r="D1926">
        <f t="shared" si="979"/>
        <v>11</v>
      </c>
      <c r="E1926" t="str">
        <f t="shared" si="982"/>
        <v>_20</v>
      </c>
      <c r="F1926">
        <f t="shared" si="980"/>
        <v>0</v>
      </c>
      <c r="G1926" t="str">
        <f t="shared" si="981"/>
        <v>1025_11_200</v>
      </c>
      <c r="N1926" s="2" t="s">
        <v>4175</v>
      </c>
      <c r="O1926" t="str">
        <f t="shared" si="983"/>
        <v/>
      </c>
    </row>
    <row r="1927" spans="1:15">
      <c r="A1927" s="1" t="s">
        <v>4176</v>
      </c>
      <c r="B1927">
        <f t="shared" si="978"/>
        <v>1025</v>
      </c>
      <c r="C1927" t="s">
        <v>3509</v>
      </c>
      <c r="D1927">
        <f t="shared" si="979"/>
        <v>11</v>
      </c>
      <c r="E1927" t="str">
        <f t="shared" si="982"/>
        <v>_20</v>
      </c>
      <c r="F1927">
        <f t="shared" si="980"/>
        <v>0</v>
      </c>
      <c r="G1927" t="str">
        <f t="shared" si="981"/>
        <v>1025_11_200</v>
      </c>
      <c r="N1927" s="1" t="s">
        <v>4176</v>
      </c>
      <c r="O1927" t="str">
        <f t="shared" si="983"/>
        <v/>
      </c>
    </row>
    <row r="1928" spans="1:15">
      <c r="A1928" s="2" t="s">
        <v>4177</v>
      </c>
      <c r="B1928">
        <f t="shared" si="978"/>
        <v>1025</v>
      </c>
      <c r="C1928" t="s">
        <v>3509</v>
      </c>
      <c r="D1928">
        <f t="shared" si="979"/>
        <v>11</v>
      </c>
      <c r="E1928" t="str">
        <f t="shared" si="982"/>
        <v>_20</v>
      </c>
      <c r="F1928">
        <f t="shared" si="980"/>
        <v>0</v>
      </c>
      <c r="G1928" t="str">
        <f t="shared" si="981"/>
        <v>1025_11_200</v>
      </c>
      <c r="N1928" s="2" t="s">
        <v>4177</v>
      </c>
      <c r="O1928" t="str">
        <f t="shared" si="983"/>
        <v/>
      </c>
    </row>
    <row r="1929" spans="1:15">
      <c r="A1929" s="1" t="s">
        <v>4178</v>
      </c>
      <c r="B1929">
        <f t="shared" si="978"/>
        <v>1025</v>
      </c>
      <c r="C1929" t="s">
        <v>3509</v>
      </c>
      <c r="D1929">
        <f t="shared" si="979"/>
        <v>11</v>
      </c>
      <c r="E1929" t="str">
        <f t="shared" si="982"/>
        <v>_20</v>
      </c>
      <c r="F1929">
        <f t="shared" si="980"/>
        <v>0</v>
      </c>
      <c r="G1929" t="str">
        <f t="shared" si="981"/>
        <v>1025_11_200</v>
      </c>
      <c r="N1929" s="1" t="s">
        <v>4178</v>
      </c>
      <c r="O1929" t="str">
        <f t="shared" si="983"/>
        <v/>
      </c>
    </row>
    <row r="1930" spans="1:15">
      <c r="A1930" s="2" t="s">
        <v>4179</v>
      </c>
      <c r="B1930" t="str">
        <f>B1680</f>
        <v>F</v>
      </c>
      <c r="I1930">
        <v>1040</v>
      </c>
      <c r="J1930" s="4" t="s">
        <v>3509</v>
      </c>
      <c r="K1930">
        <f>D1929</f>
        <v>11</v>
      </c>
      <c r="L1930" t="s">
        <v>3515</v>
      </c>
      <c r="M1930">
        <v>40</v>
      </c>
      <c r="N1930" s="2" t="s">
        <v>4179</v>
      </c>
      <c r="O1930" t="str">
        <f t="shared" si="983"/>
        <v>1040_11_1_40</v>
      </c>
    </row>
    <row r="1931" spans="1:15">
      <c r="A1931" s="1" t="s">
        <v>4180</v>
      </c>
      <c r="B1931">
        <f t="shared" ref="B1931:B1939" si="984">B1681+3</f>
        <v>1025</v>
      </c>
      <c r="C1931" t="s">
        <v>3509</v>
      </c>
      <c r="D1931">
        <f t="shared" ref="D1931:D1939" si="985">D1731+1</f>
        <v>11</v>
      </c>
      <c r="E1931" t="str">
        <f>E1681</f>
        <v>_20</v>
      </c>
      <c r="F1931">
        <f t="shared" ref="F1931:F1939" si="986">F1930</f>
        <v>0</v>
      </c>
      <c r="G1931" t="str">
        <f t="shared" ref="G1931:G1939" si="987">B1931&amp;C1931&amp;D1931&amp;E1931&amp;F1931</f>
        <v>1025_11_200</v>
      </c>
      <c r="N1931" s="1" t="s">
        <v>4180</v>
      </c>
      <c r="O1931" t="str">
        <f t="shared" si="983"/>
        <v/>
      </c>
    </row>
    <row r="1932" spans="1:15">
      <c r="A1932" s="2" t="s">
        <v>4181</v>
      </c>
      <c r="B1932">
        <f t="shared" si="984"/>
        <v>1025</v>
      </c>
      <c r="C1932" t="s">
        <v>3509</v>
      </c>
      <c r="D1932">
        <f t="shared" si="985"/>
        <v>11</v>
      </c>
      <c r="E1932" t="str">
        <f t="shared" ref="E1932:E1939" si="988">E1931</f>
        <v>_20</v>
      </c>
      <c r="F1932">
        <f t="shared" si="986"/>
        <v>0</v>
      </c>
      <c r="G1932" t="str">
        <f t="shared" si="987"/>
        <v>1025_11_200</v>
      </c>
      <c r="N1932" s="2" t="s">
        <v>4181</v>
      </c>
      <c r="O1932" t="str">
        <f t="shared" si="983"/>
        <v/>
      </c>
    </row>
    <row r="1933" spans="1:15">
      <c r="A1933" s="1" t="s">
        <v>4182</v>
      </c>
      <c r="B1933">
        <f t="shared" si="984"/>
        <v>1025</v>
      </c>
      <c r="C1933" t="s">
        <v>3509</v>
      </c>
      <c r="D1933">
        <f t="shared" si="985"/>
        <v>11</v>
      </c>
      <c r="E1933" t="str">
        <f t="shared" si="988"/>
        <v>_20</v>
      </c>
      <c r="F1933">
        <f t="shared" si="986"/>
        <v>0</v>
      </c>
      <c r="G1933" t="str">
        <f t="shared" si="987"/>
        <v>1025_11_200</v>
      </c>
      <c r="N1933" s="1" t="s">
        <v>4182</v>
      </c>
      <c r="O1933" t="str">
        <f t="shared" si="983"/>
        <v/>
      </c>
    </row>
    <row r="1934" spans="1:15">
      <c r="A1934" s="2" t="s">
        <v>4183</v>
      </c>
      <c r="B1934">
        <f t="shared" si="984"/>
        <v>1025</v>
      </c>
      <c r="C1934" t="s">
        <v>3509</v>
      </c>
      <c r="D1934">
        <f t="shared" si="985"/>
        <v>11</v>
      </c>
      <c r="E1934" t="str">
        <f t="shared" si="988"/>
        <v>_20</v>
      </c>
      <c r="F1934">
        <f t="shared" si="986"/>
        <v>0</v>
      </c>
      <c r="G1934" t="str">
        <f t="shared" si="987"/>
        <v>1025_11_200</v>
      </c>
      <c r="N1934" s="2" t="s">
        <v>4183</v>
      </c>
      <c r="O1934" t="str">
        <f t="shared" si="983"/>
        <v/>
      </c>
    </row>
    <row r="1935" spans="1:15">
      <c r="A1935" s="1" t="s">
        <v>4184</v>
      </c>
      <c r="B1935">
        <f t="shared" si="984"/>
        <v>1025</v>
      </c>
      <c r="C1935" t="s">
        <v>3509</v>
      </c>
      <c r="D1935">
        <f t="shared" si="985"/>
        <v>11</v>
      </c>
      <c r="E1935" t="str">
        <f t="shared" si="988"/>
        <v>_20</v>
      </c>
      <c r="F1935">
        <f t="shared" si="986"/>
        <v>0</v>
      </c>
      <c r="G1935" t="str">
        <f t="shared" si="987"/>
        <v>1025_11_200</v>
      </c>
      <c r="N1935" s="1" t="s">
        <v>4184</v>
      </c>
      <c r="O1935" t="str">
        <f t="shared" si="983"/>
        <v/>
      </c>
    </row>
    <row r="1936" spans="1:15">
      <c r="A1936" s="2" t="s">
        <v>4185</v>
      </c>
      <c r="B1936">
        <f t="shared" si="984"/>
        <v>1025</v>
      </c>
      <c r="C1936" t="s">
        <v>3509</v>
      </c>
      <c r="D1936">
        <f t="shared" si="985"/>
        <v>11</v>
      </c>
      <c r="E1936" t="str">
        <f t="shared" si="988"/>
        <v>_20</v>
      </c>
      <c r="F1936">
        <f t="shared" si="986"/>
        <v>0</v>
      </c>
      <c r="G1936" t="str">
        <f t="shared" si="987"/>
        <v>1025_11_200</v>
      </c>
      <c r="N1936" s="2" t="s">
        <v>4185</v>
      </c>
      <c r="O1936" t="str">
        <f t="shared" si="983"/>
        <v/>
      </c>
    </row>
    <row r="1937" spans="1:15">
      <c r="A1937" s="1" t="s">
        <v>4186</v>
      </c>
      <c r="B1937">
        <f t="shared" si="984"/>
        <v>1025</v>
      </c>
      <c r="C1937" t="s">
        <v>3509</v>
      </c>
      <c r="D1937">
        <f t="shared" si="985"/>
        <v>11</v>
      </c>
      <c r="E1937" t="str">
        <f t="shared" si="988"/>
        <v>_20</v>
      </c>
      <c r="F1937">
        <f t="shared" si="986"/>
        <v>0</v>
      </c>
      <c r="G1937" t="str">
        <f t="shared" si="987"/>
        <v>1025_11_200</v>
      </c>
      <c r="N1937" s="1" t="s">
        <v>4186</v>
      </c>
      <c r="O1937" t="str">
        <f t="shared" si="983"/>
        <v/>
      </c>
    </row>
    <row r="1938" spans="1:15">
      <c r="A1938" s="2" t="s">
        <v>4187</v>
      </c>
      <c r="B1938">
        <f t="shared" si="984"/>
        <v>1025</v>
      </c>
      <c r="C1938" t="s">
        <v>3509</v>
      </c>
      <c r="D1938">
        <f t="shared" si="985"/>
        <v>11</v>
      </c>
      <c r="E1938" t="str">
        <f t="shared" si="988"/>
        <v>_20</v>
      </c>
      <c r="F1938">
        <f t="shared" si="986"/>
        <v>0</v>
      </c>
      <c r="G1938" t="str">
        <f t="shared" si="987"/>
        <v>1025_11_200</v>
      </c>
      <c r="N1938" s="2" t="s">
        <v>4187</v>
      </c>
      <c r="O1938" t="str">
        <f t="shared" si="983"/>
        <v/>
      </c>
    </row>
    <row r="1939" spans="1:15">
      <c r="A1939" s="1" t="s">
        <v>4188</v>
      </c>
      <c r="B1939">
        <f t="shared" si="984"/>
        <v>1025</v>
      </c>
      <c r="C1939" t="s">
        <v>3509</v>
      </c>
      <c r="D1939">
        <f t="shared" si="985"/>
        <v>11</v>
      </c>
      <c r="E1939" t="str">
        <f t="shared" si="988"/>
        <v>_20</v>
      </c>
      <c r="F1939">
        <f t="shared" si="986"/>
        <v>0</v>
      </c>
      <c r="G1939" t="str">
        <f t="shared" si="987"/>
        <v>1025_11_200</v>
      </c>
      <c r="N1939" s="1" t="s">
        <v>4188</v>
      </c>
      <c r="O1939" t="str">
        <f t="shared" si="983"/>
        <v/>
      </c>
    </row>
    <row r="1940" spans="1:15">
      <c r="A1940" s="2" t="s">
        <v>4189</v>
      </c>
      <c r="B1940" t="str">
        <f>B1690</f>
        <v>F</v>
      </c>
      <c r="I1940">
        <v>1040</v>
      </c>
      <c r="J1940" s="4" t="s">
        <v>3509</v>
      </c>
      <c r="K1940">
        <f>D1939</f>
        <v>11</v>
      </c>
      <c r="L1940" t="s">
        <v>3515</v>
      </c>
      <c r="M1940">
        <v>40</v>
      </c>
      <c r="N1940" s="2" t="s">
        <v>4189</v>
      </c>
      <c r="O1940" t="str">
        <f t="shared" si="983"/>
        <v>1040_11_1_40</v>
      </c>
    </row>
    <row r="1941" spans="1:15">
      <c r="A1941" s="1" t="s">
        <v>4190</v>
      </c>
      <c r="B1941">
        <f t="shared" ref="B1941:B1949" si="989">B1691+3</f>
        <v>1025</v>
      </c>
      <c r="C1941" t="s">
        <v>3509</v>
      </c>
      <c r="D1941">
        <f t="shared" ref="D1941:D1949" si="990">D1741+1</f>
        <v>11</v>
      </c>
      <c r="E1941" t="str">
        <f>E1691</f>
        <v>_20</v>
      </c>
      <c r="F1941">
        <f t="shared" ref="F1941:F1949" si="991">F1940</f>
        <v>0</v>
      </c>
      <c r="G1941" t="str">
        <f t="shared" ref="G1941:G1949" si="992">B1941&amp;C1941&amp;D1941&amp;E1941&amp;F1941</f>
        <v>1025_11_200</v>
      </c>
      <c r="N1941" s="1" t="s">
        <v>4190</v>
      </c>
      <c r="O1941" t="str">
        <f t="shared" si="983"/>
        <v/>
      </c>
    </row>
    <row r="1942" spans="1:15">
      <c r="A1942" s="2" t="s">
        <v>4191</v>
      </c>
      <c r="B1942">
        <f t="shared" si="989"/>
        <v>1025</v>
      </c>
      <c r="C1942" t="s">
        <v>3509</v>
      </c>
      <c r="D1942">
        <f t="shared" si="990"/>
        <v>11</v>
      </c>
      <c r="E1942" t="str">
        <f t="shared" ref="E1942:E1949" si="993">E1941</f>
        <v>_20</v>
      </c>
      <c r="F1942">
        <f t="shared" si="991"/>
        <v>0</v>
      </c>
      <c r="G1942" t="str">
        <f t="shared" si="992"/>
        <v>1025_11_200</v>
      </c>
      <c r="N1942" s="2" t="s">
        <v>4191</v>
      </c>
      <c r="O1942" t="str">
        <f t="shared" si="983"/>
        <v/>
      </c>
    </row>
    <row r="1943" spans="1:15">
      <c r="A1943" s="1" t="s">
        <v>4192</v>
      </c>
      <c r="B1943">
        <f t="shared" si="989"/>
        <v>1025</v>
      </c>
      <c r="C1943" t="s">
        <v>3509</v>
      </c>
      <c r="D1943">
        <f t="shared" si="990"/>
        <v>11</v>
      </c>
      <c r="E1943" t="str">
        <f t="shared" si="993"/>
        <v>_20</v>
      </c>
      <c r="F1943">
        <f t="shared" si="991"/>
        <v>0</v>
      </c>
      <c r="G1943" t="str">
        <f t="shared" si="992"/>
        <v>1025_11_200</v>
      </c>
      <c r="N1943" s="1" t="s">
        <v>4192</v>
      </c>
      <c r="O1943" t="str">
        <f t="shared" si="983"/>
        <v/>
      </c>
    </row>
    <row r="1944" spans="1:15">
      <c r="A1944" s="2" t="s">
        <v>4193</v>
      </c>
      <c r="B1944">
        <f t="shared" si="989"/>
        <v>1025</v>
      </c>
      <c r="C1944" t="s">
        <v>3509</v>
      </c>
      <c r="D1944">
        <f t="shared" si="990"/>
        <v>11</v>
      </c>
      <c r="E1944" t="str">
        <f t="shared" si="993"/>
        <v>_20</v>
      </c>
      <c r="F1944">
        <f t="shared" si="991"/>
        <v>0</v>
      </c>
      <c r="G1944" t="str">
        <f t="shared" si="992"/>
        <v>1025_11_200</v>
      </c>
      <c r="N1944" s="2" t="s">
        <v>4193</v>
      </c>
      <c r="O1944" t="str">
        <f t="shared" si="983"/>
        <v/>
      </c>
    </row>
    <row r="1945" spans="1:15">
      <c r="A1945" s="1" t="s">
        <v>4194</v>
      </c>
      <c r="B1945">
        <f t="shared" si="989"/>
        <v>1025</v>
      </c>
      <c r="C1945" t="s">
        <v>3509</v>
      </c>
      <c r="D1945">
        <f t="shared" si="990"/>
        <v>11</v>
      </c>
      <c r="E1945" t="str">
        <f t="shared" si="993"/>
        <v>_20</v>
      </c>
      <c r="F1945">
        <f t="shared" si="991"/>
        <v>0</v>
      </c>
      <c r="G1945" t="str">
        <f t="shared" si="992"/>
        <v>1025_11_200</v>
      </c>
      <c r="N1945" s="1" t="s">
        <v>4194</v>
      </c>
      <c r="O1945" t="str">
        <f t="shared" si="983"/>
        <v/>
      </c>
    </row>
    <row r="1946" spans="1:15">
      <c r="A1946" s="2" t="s">
        <v>4195</v>
      </c>
      <c r="B1946">
        <f t="shared" si="989"/>
        <v>1025</v>
      </c>
      <c r="C1946" t="s">
        <v>3509</v>
      </c>
      <c r="D1946">
        <f t="shared" si="990"/>
        <v>11</v>
      </c>
      <c r="E1946" t="str">
        <f t="shared" si="993"/>
        <v>_20</v>
      </c>
      <c r="F1946">
        <f t="shared" si="991"/>
        <v>0</v>
      </c>
      <c r="G1946" t="str">
        <f t="shared" si="992"/>
        <v>1025_11_200</v>
      </c>
      <c r="N1946" s="2" t="s">
        <v>4195</v>
      </c>
      <c r="O1946" t="str">
        <f t="shared" si="983"/>
        <v/>
      </c>
    </row>
    <row r="1947" spans="1:15">
      <c r="A1947" s="1" t="s">
        <v>4196</v>
      </c>
      <c r="B1947">
        <f t="shared" si="989"/>
        <v>1025</v>
      </c>
      <c r="C1947" t="s">
        <v>3509</v>
      </c>
      <c r="D1947">
        <f t="shared" si="990"/>
        <v>11</v>
      </c>
      <c r="E1947" t="str">
        <f t="shared" si="993"/>
        <v>_20</v>
      </c>
      <c r="F1947">
        <f t="shared" si="991"/>
        <v>0</v>
      </c>
      <c r="G1947" t="str">
        <f t="shared" si="992"/>
        <v>1025_11_200</v>
      </c>
      <c r="N1947" s="1" t="s">
        <v>4196</v>
      </c>
      <c r="O1947" t="str">
        <f t="shared" si="983"/>
        <v/>
      </c>
    </row>
    <row r="1948" spans="1:15">
      <c r="A1948" s="2" t="s">
        <v>4197</v>
      </c>
      <c r="B1948">
        <f t="shared" si="989"/>
        <v>1025</v>
      </c>
      <c r="C1948" t="s">
        <v>3509</v>
      </c>
      <c r="D1948">
        <f t="shared" si="990"/>
        <v>11</v>
      </c>
      <c r="E1948" t="str">
        <f t="shared" si="993"/>
        <v>_20</v>
      </c>
      <c r="F1948">
        <f t="shared" si="991"/>
        <v>0</v>
      </c>
      <c r="G1948" t="str">
        <f t="shared" si="992"/>
        <v>1025_11_200</v>
      </c>
      <c r="N1948" s="2" t="s">
        <v>4197</v>
      </c>
      <c r="O1948" t="str">
        <f t="shared" si="983"/>
        <v/>
      </c>
    </row>
    <row r="1949" spans="1:15">
      <c r="A1949" s="1" t="s">
        <v>4198</v>
      </c>
      <c r="B1949">
        <f t="shared" si="989"/>
        <v>1025</v>
      </c>
      <c r="C1949" t="s">
        <v>3509</v>
      </c>
      <c r="D1949">
        <f t="shared" si="990"/>
        <v>11</v>
      </c>
      <c r="E1949" t="str">
        <f t="shared" si="993"/>
        <v>_20</v>
      </c>
      <c r="F1949">
        <f t="shared" si="991"/>
        <v>0</v>
      </c>
      <c r="G1949" t="str">
        <f t="shared" si="992"/>
        <v>1025_11_200</v>
      </c>
      <c r="N1949" s="1" t="s">
        <v>4198</v>
      </c>
      <c r="O1949" t="str">
        <f t="shared" si="983"/>
        <v/>
      </c>
    </row>
    <row r="1950" spans="1:15">
      <c r="A1950" s="2" t="s">
        <v>4199</v>
      </c>
      <c r="B1950" t="str">
        <f>B1700</f>
        <v>F</v>
      </c>
      <c r="I1950">
        <v>1040</v>
      </c>
      <c r="J1950" s="4" t="s">
        <v>3509</v>
      </c>
      <c r="K1950">
        <f>D1949</f>
        <v>11</v>
      </c>
      <c r="L1950" t="s">
        <v>3515</v>
      </c>
      <c r="M1950">
        <v>40</v>
      </c>
      <c r="N1950" s="2" t="s">
        <v>4199</v>
      </c>
      <c r="O1950" t="str">
        <f t="shared" si="983"/>
        <v>1040_11_1_40</v>
      </c>
    </row>
    <row r="1951" spans="1:15">
      <c r="A1951" s="1" t="s">
        <v>4200</v>
      </c>
      <c r="B1951">
        <f t="shared" ref="B1951:B1959" si="994">B1701+3</f>
        <v>1025</v>
      </c>
      <c r="C1951" t="s">
        <v>3509</v>
      </c>
      <c r="D1951">
        <f t="shared" ref="D1951:D1959" si="995">D1751+1</f>
        <v>11</v>
      </c>
      <c r="E1951" t="str">
        <f>E1701</f>
        <v>_20</v>
      </c>
      <c r="F1951">
        <f t="shared" ref="F1951:F1959" si="996">F1950</f>
        <v>0</v>
      </c>
      <c r="G1951" t="str">
        <f t="shared" ref="G1951:G1959" si="997">B1951&amp;C1951&amp;D1951&amp;E1951&amp;F1951</f>
        <v>1025_11_200</v>
      </c>
      <c r="N1951" s="1" t="s">
        <v>4200</v>
      </c>
      <c r="O1951" t="str">
        <f t="shared" si="983"/>
        <v/>
      </c>
    </row>
    <row r="1952" spans="1:15">
      <c r="A1952" s="2" t="s">
        <v>4201</v>
      </c>
      <c r="B1952">
        <f t="shared" si="994"/>
        <v>1025</v>
      </c>
      <c r="C1952" t="s">
        <v>3509</v>
      </c>
      <c r="D1952">
        <f t="shared" si="995"/>
        <v>11</v>
      </c>
      <c r="E1952" t="str">
        <f t="shared" ref="E1952:E1959" si="998">E1951</f>
        <v>_20</v>
      </c>
      <c r="F1952">
        <f t="shared" si="996"/>
        <v>0</v>
      </c>
      <c r="G1952" t="str">
        <f t="shared" si="997"/>
        <v>1025_11_200</v>
      </c>
      <c r="N1952" s="2" t="s">
        <v>4201</v>
      </c>
      <c r="O1952" t="str">
        <f t="shared" si="983"/>
        <v/>
      </c>
    </row>
    <row r="1953" spans="1:15">
      <c r="A1953" s="1" t="s">
        <v>4202</v>
      </c>
      <c r="B1953">
        <f t="shared" si="994"/>
        <v>1025</v>
      </c>
      <c r="C1953" t="s">
        <v>3509</v>
      </c>
      <c r="D1953">
        <f t="shared" si="995"/>
        <v>11</v>
      </c>
      <c r="E1953" t="str">
        <f t="shared" si="998"/>
        <v>_20</v>
      </c>
      <c r="F1953">
        <f t="shared" si="996"/>
        <v>0</v>
      </c>
      <c r="G1953" t="str">
        <f t="shared" si="997"/>
        <v>1025_11_200</v>
      </c>
      <c r="N1953" s="1" t="s">
        <v>4202</v>
      </c>
      <c r="O1953" t="str">
        <f t="shared" si="983"/>
        <v/>
      </c>
    </row>
    <row r="1954" spans="1:15">
      <c r="A1954" s="2" t="s">
        <v>4203</v>
      </c>
      <c r="B1954">
        <f t="shared" si="994"/>
        <v>1025</v>
      </c>
      <c r="C1954" t="s">
        <v>3509</v>
      </c>
      <c r="D1954">
        <f t="shared" si="995"/>
        <v>11</v>
      </c>
      <c r="E1954" t="str">
        <f t="shared" si="998"/>
        <v>_20</v>
      </c>
      <c r="F1954">
        <f t="shared" si="996"/>
        <v>0</v>
      </c>
      <c r="G1954" t="str">
        <f t="shared" si="997"/>
        <v>1025_11_200</v>
      </c>
      <c r="N1954" s="2" t="s">
        <v>4203</v>
      </c>
      <c r="O1954" t="str">
        <f t="shared" si="983"/>
        <v/>
      </c>
    </row>
    <row r="1955" spans="1:15">
      <c r="A1955" s="1" t="s">
        <v>4204</v>
      </c>
      <c r="B1955">
        <f t="shared" si="994"/>
        <v>1025</v>
      </c>
      <c r="C1955" t="s">
        <v>3509</v>
      </c>
      <c r="D1955">
        <f t="shared" si="995"/>
        <v>11</v>
      </c>
      <c r="E1955" t="str">
        <f t="shared" si="998"/>
        <v>_20</v>
      </c>
      <c r="F1955">
        <f t="shared" si="996"/>
        <v>0</v>
      </c>
      <c r="G1955" t="str">
        <f t="shared" si="997"/>
        <v>1025_11_200</v>
      </c>
      <c r="N1955" s="1" t="s">
        <v>4204</v>
      </c>
      <c r="O1955" t="str">
        <f t="shared" si="983"/>
        <v/>
      </c>
    </row>
    <row r="1956" spans="1:15">
      <c r="A1956" s="2" t="s">
        <v>4205</v>
      </c>
      <c r="B1956">
        <f t="shared" si="994"/>
        <v>1025</v>
      </c>
      <c r="C1956" t="s">
        <v>3509</v>
      </c>
      <c r="D1956">
        <f t="shared" si="995"/>
        <v>11</v>
      </c>
      <c r="E1956" t="str">
        <f t="shared" si="998"/>
        <v>_20</v>
      </c>
      <c r="F1956">
        <f t="shared" si="996"/>
        <v>0</v>
      </c>
      <c r="G1956" t="str">
        <f t="shared" si="997"/>
        <v>1025_11_200</v>
      </c>
      <c r="N1956" s="2" t="s">
        <v>4205</v>
      </c>
      <c r="O1956" t="str">
        <f t="shared" si="983"/>
        <v/>
      </c>
    </row>
    <row r="1957" spans="1:15">
      <c r="A1957" s="1" t="s">
        <v>4206</v>
      </c>
      <c r="B1957">
        <f t="shared" si="994"/>
        <v>1025</v>
      </c>
      <c r="C1957" t="s">
        <v>3509</v>
      </c>
      <c r="D1957">
        <f t="shared" si="995"/>
        <v>11</v>
      </c>
      <c r="E1957" t="str">
        <f t="shared" si="998"/>
        <v>_20</v>
      </c>
      <c r="F1957">
        <f t="shared" si="996"/>
        <v>0</v>
      </c>
      <c r="G1957" t="str">
        <f t="shared" si="997"/>
        <v>1025_11_200</v>
      </c>
      <c r="N1957" s="1" t="s">
        <v>4206</v>
      </c>
      <c r="O1957" t="str">
        <f t="shared" si="983"/>
        <v/>
      </c>
    </row>
    <row r="1958" spans="1:15">
      <c r="A1958" s="2" t="s">
        <v>4207</v>
      </c>
      <c r="B1958">
        <f t="shared" si="994"/>
        <v>1025</v>
      </c>
      <c r="C1958" t="s">
        <v>3509</v>
      </c>
      <c r="D1958">
        <f t="shared" si="995"/>
        <v>11</v>
      </c>
      <c r="E1958" t="str">
        <f t="shared" si="998"/>
        <v>_20</v>
      </c>
      <c r="F1958">
        <f t="shared" si="996"/>
        <v>0</v>
      </c>
      <c r="G1958" t="str">
        <f t="shared" si="997"/>
        <v>1025_11_200</v>
      </c>
      <c r="N1958" s="2" t="s">
        <v>4207</v>
      </c>
      <c r="O1958" t="str">
        <f t="shared" si="983"/>
        <v/>
      </c>
    </row>
    <row r="1959" spans="1:15">
      <c r="A1959" s="1" t="s">
        <v>4208</v>
      </c>
      <c r="B1959">
        <f t="shared" si="994"/>
        <v>1025</v>
      </c>
      <c r="C1959" t="s">
        <v>3509</v>
      </c>
      <c r="D1959">
        <f t="shared" si="995"/>
        <v>11</v>
      </c>
      <c r="E1959" t="str">
        <f t="shared" si="998"/>
        <v>_20</v>
      </c>
      <c r="F1959">
        <f t="shared" si="996"/>
        <v>0</v>
      </c>
      <c r="G1959" t="str">
        <f t="shared" si="997"/>
        <v>1025_11_200</v>
      </c>
      <c r="N1959" s="1" t="s">
        <v>4208</v>
      </c>
      <c r="O1959" t="str">
        <f t="shared" si="983"/>
        <v/>
      </c>
    </row>
    <row r="1960" spans="1:15">
      <c r="A1960" s="2" t="s">
        <v>4209</v>
      </c>
      <c r="B1960" t="str">
        <f>B1710</f>
        <v>F</v>
      </c>
      <c r="I1960">
        <v>1043</v>
      </c>
      <c r="J1960" s="4" t="s">
        <v>3509</v>
      </c>
      <c r="K1960">
        <f>D1959</f>
        <v>11</v>
      </c>
      <c r="L1960" t="s">
        <v>3515</v>
      </c>
      <c r="M1960">
        <v>40</v>
      </c>
      <c r="N1960" s="2" t="s">
        <v>4209</v>
      </c>
      <c r="O1960" t="str">
        <f t="shared" si="983"/>
        <v>1043_11_1_40</v>
      </c>
    </row>
    <row r="1961" spans="1:15">
      <c r="A1961" s="1" t="s">
        <v>4210</v>
      </c>
      <c r="B1961">
        <f t="shared" ref="B1961:B1969" si="999">B1711+3</f>
        <v>1025</v>
      </c>
      <c r="C1961" t="s">
        <v>3509</v>
      </c>
      <c r="D1961">
        <f t="shared" ref="D1961:D1969" si="1000">D1761+1</f>
        <v>11</v>
      </c>
      <c r="E1961" t="str">
        <f>E1711</f>
        <v>_20</v>
      </c>
      <c r="F1961">
        <f t="shared" ref="F1961:F1969" si="1001">F1960</f>
        <v>0</v>
      </c>
      <c r="G1961" t="str">
        <f t="shared" ref="G1961:G1969" si="1002">B1961&amp;C1961&amp;D1961&amp;E1961&amp;F1961</f>
        <v>1025_11_200</v>
      </c>
      <c r="N1961" s="1" t="s">
        <v>4210</v>
      </c>
      <c r="O1961" t="str">
        <f t="shared" si="983"/>
        <v/>
      </c>
    </row>
    <row r="1962" spans="1:15">
      <c r="A1962" s="2" t="s">
        <v>4211</v>
      </c>
      <c r="B1962">
        <f t="shared" si="999"/>
        <v>1025</v>
      </c>
      <c r="C1962" t="s">
        <v>3509</v>
      </c>
      <c r="D1962">
        <f t="shared" si="1000"/>
        <v>11</v>
      </c>
      <c r="E1962" t="str">
        <f t="shared" ref="E1962:E1969" si="1003">E1961</f>
        <v>_20</v>
      </c>
      <c r="F1962">
        <f t="shared" si="1001"/>
        <v>0</v>
      </c>
      <c r="G1962" t="str">
        <f t="shared" si="1002"/>
        <v>1025_11_200</v>
      </c>
      <c r="N1962" s="2" t="s">
        <v>4211</v>
      </c>
      <c r="O1962" t="str">
        <f t="shared" si="983"/>
        <v/>
      </c>
    </row>
    <row r="1963" spans="1:15">
      <c r="A1963" s="1" t="s">
        <v>4212</v>
      </c>
      <c r="B1963">
        <f t="shared" si="999"/>
        <v>1025</v>
      </c>
      <c r="C1963" t="s">
        <v>3509</v>
      </c>
      <c r="D1963">
        <f t="shared" si="1000"/>
        <v>11</v>
      </c>
      <c r="E1963" t="str">
        <f t="shared" si="1003"/>
        <v>_20</v>
      </c>
      <c r="F1963">
        <f t="shared" si="1001"/>
        <v>0</v>
      </c>
      <c r="G1963" t="str">
        <f t="shared" si="1002"/>
        <v>1025_11_200</v>
      </c>
      <c r="N1963" s="1" t="s">
        <v>4212</v>
      </c>
      <c r="O1963" t="str">
        <f t="shared" si="983"/>
        <v/>
      </c>
    </row>
    <row r="1964" spans="1:15">
      <c r="A1964" s="2" t="s">
        <v>4213</v>
      </c>
      <c r="B1964">
        <f t="shared" si="999"/>
        <v>1025</v>
      </c>
      <c r="C1964" t="s">
        <v>3509</v>
      </c>
      <c r="D1964">
        <f t="shared" si="1000"/>
        <v>11</v>
      </c>
      <c r="E1964" t="str">
        <f t="shared" si="1003"/>
        <v>_20</v>
      </c>
      <c r="F1964">
        <f t="shared" si="1001"/>
        <v>0</v>
      </c>
      <c r="G1964" t="str">
        <f t="shared" si="1002"/>
        <v>1025_11_200</v>
      </c>
      <c r="N1964" s="2" t="s">
        <v>4213</v>
      </c>
      <c r="O1964" t="str">
        <f t="shared" si="983"/>
        <v/>
      </c>
    </row>
    <row r="1965" spans="1:15">
      <c r="A1965" s="1" t="s">
        <v>4214</v>
      </c>
      <c r="B1965">
        <f t="shared" si="999"/>
        <v>1025</v>
      </c>
      <c r="C1965" t="s">
        <v>3509</v>
      </c>
      <c r="D1965">
        <f t="shared" si="1000"/>
        <v>11</v>
      </c>
      <c r="E1965" t="str">
        <f t="shared" si="1003"/>
        <v>_20</v>
      </c>
      <c r="F1965">
        <f t="shared" si="1001"/>
        <v>0</v>
      </c>
      <c r="G1965" t="str">
        <f t="shared" si="1002"/>
        <v>1025_11_200</v>
      </c>
      <c r="N1965" s="1" t="s">
        <v>4214</v>
      </c>
      <c r="O1965" t="str">
        <f t="shared" si="983"/>
        <v/>
      </c>
    </row>
    <row r="1966" spans="1:15">
      <c r="A1966" s="2" t="s">
        <v>4215</v>
      </c>
      <c r="B1966">
        <f t="shared" si="999"/>
        <v>1025</v>
      </c>
      <c r="C1966" t="s">
        <v>3509</v>
      </c>
      <c r="D1966">
        <f t="shared" si="1000"/>
        <v>11</v>
      </c>
      <c r="E1966" t="str">
        <f t="shared" si="1003"/>
        <v>_20</v>
      </c>
      <c r="F1966">
        <f t="shared" si="1001"/>
        <v>0</v>
      </c>
      <c r="G1966" t="str">
        <f t="shared" si="1002"/>
        <v>1025_11_200</v>
      </c>
      <c r="N1966" s="2" t="s">
        <v>4215</v>
      </c>
      <c r="O1966" t="str">
        <f t="shared" si="983"/>
        <v/>
      </c>
    </row>
    <row r="1967" spans="1:15">
      <c r="A1967" s="1" t="s">
        <v>1390</v>
      </c>
      <c r="B1967">
        <f t="shared" si="999"/>
        <v>1025</v>
      </c>
      <c r="C1967" t="s">
        <v>3509</v>
      </c>
      <c r="D1967">
        <f t="shared" si="1000"/>
        <v>11</v>
      </c>
      <c r="E1967" t="str">
        <f t="shared" si="1003"/>
        <v>_20</v>
      </c>
      <c r="F1967">
        <f t="shared" si="1001"/>
        <v>0</v>
      </c>
      <c r="G1967" t="str">
        <f t="shared" si="1002"/>
        <v>1025_11_200</v>
      </c>
      <c r="N1967" s="1" t="s">
        <v>1390</v>
      </c>
      <c r="O1967" t="str">
        <f t="shared" si="983"/>
        <v/>
      </c>
    </row>
    <row r="1968" spans="1:15">
      <c r="A1968" s="2" t="s">
        <v>1391</v>
      </c>
      <c r="B1968">
        <f t="shared" si="999"/>
        <v>1025</v>
      </c>
      <c r="C1968" t="s">
        <v>3509</v>
      </c>
      <c r="D1968">
        <f t="shared" si="1000"/>
        <v>11</v>
      </c>
      <c r="E1968" t="str">
        <f t="shared" si="1003"/>
        <v>_20</v>
      </c>
      <c r="F1968">
        <f t="shared" si="1001"/>
        <v>0</v>
      </c>
      <c r="G1968" t="str">
        <f t="shared" si="1002"/>
        <v>1025_11_200</v>
      </c>
      <c r="N1968" s="2" t="s">
        <v>1391</v>
      </c>
      <c r="O1968" t="str">
        <f t="shared" si="983"/>
        <v/>
      </c>
    </row>
    <row r="1969" spans="1:15">
      <c r="A1969" s="1" t="s">
        <v>1392</v>
      </c>
      <c r="B1969">
        <f t="shared" si="999"/>
        <v>1025</v>
      </c>
      <c r="C1969" t="s">
        <v>3509</v>
      </c>
      <c r="D1969">
        <f t="shared" si="1000"/>
        <v>11</v>
      </c>
      <c r="E1969" t="str">
        <f t="shared" si="1003"/>
        <v>_20</v>
      </c>
      <c r="F1969">
        <f t="shared" si="1001"/>
        <v>0</v>
      </c>
      <c r="G1969" t="str">
        <f t="shared" si="1002"/>
        <v>1025_11_200</v>
      </c>
      <c r="N1969" s="1" t="s">
        <v>1392</v>
      </c>
      <c r="O1969" t="str">
        <f t="shared" si="983"/>
        <v/>
      </c>
    </row>
    <row r="1970" spans="1:15">
      <c r="A1970" s="2" t="s">
        <v>1393</v>
      </c>
      <c r="B1970" t="str">
        <f>B1720</f>
        <v>F</v>
      </c>
      <c r="I1970">
        <v>1043</v>
      </c>
      <c r="J1970" s="4" t="s">
        <v>3509</v>
      </c>
      <c r="K1970">
        <f>D1969</f>
        <v>11</v>
      </c>
      <c r="L1970" t="s">
        <v>3515</v>
      </c>
      <c r="M1970">
        <v>40</v>
      </c>
      <c r="N1970" s="2" t="s">
        <v>1393</v>
      </c>
      <c r="O1970" t="str">
        <f t="shared" si="983"/>
        <v>1043_11_1_40</v>
      </c>
    </row>
    <row r="1971" spans="1:15">
      <c r="A1971" s="1" t="s">
        <v>1394</v>
      </c>
      <c r="B1971">
        <f t="shared" ref="B1971:B1979" si="1004">B1721+3</f>
        <v>1025</v>
      </c>
      <c r="C1971" t="s">
        <v>3509</v>
      </c>
      <c r="D1971">
        <f t="shared" ref="D1971:D1979" si="1005">D1771+1</f>
        <v>11</v>
      </c>
      <c r="E1971" t="str">
        <f>E1721</f>
        <v>_20</v>
      </c>
      <c r="F1971">
        <f t="shared" ref="F1971:F1979" si="1006">F1970</f>
        <v>0</v>
      </c>
      <c r="G1971" t="str">
        <f t="shared" ref="G1971:G1979" si="1007">B1971&amp;C1971&amp;D1971&amp;E1971&amp;F1971</f>
        <v>1025_11_200</v>
      </c>
      <c r="N1971" s="1" t="s">
        <v>1394</v>
      </c>
      <c r="O1971" t="str">
        <f t="shared" si="983"/>
        <v/>
      </c>
    </row>
    <row r="1972" spans="1:15">
      <c r="A1972" s="2" t="s">
        <v>1395</v>
      </c>
      <c r="B1972">
        <f t="shared" si="1004"/>
        <v>1025</v>
      </c>
      <c r="C1972" t="s">
        <v>3509</v>
      </c>
      <c r="D1972">
        <f t="shared" si="1005"/>
        <v>11</v>
      </c>
      <c r="E1972" t="str">
        <f t="shared" ref="E1972:E1979" si="1008">E1971</f>
        <v>_20</v>
      </c>
      <c r="F1972">
        <f t="shared" si="1006"/>
        <v>0</v>
      </c>
      <c r="G1972" t="str">
        <f t="shared" si="1007"/>
        <v>1025_11_200</v>
      </c>
      <c r="N1972" s="2" t="s">
        <v>1395</v>
      </c>
      <c r="O1972" t="str">
        <f t="shared" si="983"/>
        <v/>
      </c>
    </row>
    <row r="1973" spans="1:15">
      <c r="A1973" s="1" t="s">
        <v>1396</v>
      </c>
      <c r="B1973">
        <f t="shared" si="1004"/>
        <v>1025</v>
      </c>
      <c r="C1973" t="s">
        <v>3509</v>
      </c>
      <c r="D1973">
        <f t="shared" si="1005"/>
        <v>11</v>
      </c>
      <c r="E1973" t="str">
        <f t="shared" si="1008"/>
        <v>_20</v>
      </c>
      <c r="F1973">
        <f t="shared" si="1006"/>
        <v>0</v>
      </c>
      <c r="G1973" t="str">
        <f t="shared" si="1007"/>
        <v>1025_11_200</v>
      </c>
      <c r="N1973" s="1" t="s">
        <v>1396</v>
      </c>
      <c r="O1973" t="str">
        <f t="shared" si="983"/>
        <v/>
      </c>
    </row>
    <row r="1974" spans="1:15">
      <c r="A1974" s="2" t="s">
        <v>1397</v>
      </c>
      <c r="B1974">
        <f t="shared" si="1004"/>
        <v>1025</v>
      </c>
      <c r="C1974" t="s">
        <v>3509</v>
      </c>
      <c r="D1974">
        <f t="shared" si="1005"/>
        <v>11</v>
      </c>
      <c r="E1974" t="str">
        <f t="shared" si="1008"/>
        <v>_20</v>
      </c>
      <c r="F1974">
        <f t="shared" si="1006"/>
        <v>0</v>
      </c>
      <c r="G1974" t="str">
        <f t="shared" si="1007"/>
        <v>1025_11_200</v>
      </c>
      <c r="N1974" s="2" t="s">
        <v>1397</v>
      </c>
      <c r="O1974" t="str">
        <f t="shared" si="983"/>
        <v/>
      </c>
    </row>
    <row r="1975" spans="1:15">
      <c r="A1975" s="1" t="s">
        <v>1398</v>
      </c>
      <c r="B1975">
        <f t="shared" si="1004"/>
        <v>1025</v>
      </c>
      <c r="C1975" t="s">
        <v>3509</v>
      </c>
      <c r="D1975">
        <f t="shared" si="1005"/>
        <v>11</v>
      </c>
      <c r="E1975" t="str">
        <f t="shared" si="1008"/>
        <v>_20</v>
      </c>
      <c r="F1975">
        <f t="shared" si="1006"/>
        <v>0</v>
      </c>
      <c r="G1975" t="str">
        <f t="shared" si="1007"/>
        <v>1025_11_200</v>
      </c>
      <c r="N1975" s="1" t="s">
        <v>1398</v>
      </c>
      <c r="O1975" t="str">
        <f t="shared" si="983"/>
        <v/>
      </c>
    </row>
    <row r="1976" spans="1:15">
      <c r="A1976" s="2" t="s">
        <v>1399</v>
      </c>
      <c r="B1976">
        <f t="shared" si="1004"/>
        <v>1025</v>
      </c>
      <c r="C1976" t="s">
        <v>3509</v>
      </c>
      <c r="D1976">
        <f t="shared" si="1005"/>
        <v>11</v>
      </c>
      <c r="E1976" t="str">
        <f t="shared" si="1008"/>
        <v>_20</v>
      </c>
      <c r="F1976">
        <f t="shared" si="1006"/>
        <v>0</v>
      </c>
      <c r="G1976" t="str">
        <f t="shared" si="1007"/>
        <v>1025_11_200</v>
      </c>
      <c r="N1976" s="2" t="s">
        <v>1399</v>
      </c>
      <c r="O1976" t="str">
        <f t="shared" si="983"/>
        <v/>
      </c>
    </row>
    <row r="1977" spans="1:15">
      <c r="A1977" s="1" t="s">
        <v>1400</v>
      </c>
      <c r="B1977">
        <f t="shared" si="1004"/>
        <v>1025</v>
      </c>
      <c r="C1977" t="s">
        <v>3509</v>
      </c>
      <c r="D1977">
        <f t="shared" si="1005"/>
        <v>11</v>
      </c>
      <c r="E1977" t="str">
        <f t="shared" si="1008"/>
        <v>_20</v>
      </c>
      <c r="F1977">
        <f t="shared" si="1006"/>
        <v>0</v>
      </c>
      <c r="G1977" t="str">
        <f t="shared" si="1007"/>
        <v>1025_11_200</v>
      </c>
      <c r="N1977" s="1" t="s">
        <v>1400</v>
      </c>
      <c r="O1977" t="str">
        <f t="shared" si="983"/>
        <v/>
      </c>
    </row>
    <row r="1978" spans="1:15">
      <c r="A1978" s="2" t="s">
        <v>1401</v>
      </c>
      <c r="B1978">
        <f t="shared" si="1004"/>
        <v>1025</v>
      </c>
      <c r="C1978" t="s">
        <v>3509</v>
      </c>
      <c r="D1978">
        <f t="shared" si="1005"/>
        <v>11</v>
      </c>
      <c r="E1978" t="str">
        <f t="shared" si="1008"/>
        <v>_20</v>
      </c>
      <c r="F1978">
        <f t="shared" si="1006"/>
        <v>0</v>
      </c>
      <c r="G1978" t="str">
        <f t="shared" si="1007"/>
        <v>1025_11_200</v>
      </c>
      <c r="N1978" s="2" t="s">
        <v>1401</v>
      </c>
      <c r="O1978" t="str">
        <f t="shared" si="983"/>
        <v/>
      </c>
    </row>
    <row r="1979" spans="1:15">
      <c r="A1979" s="1" t="s">
        <v>1402</v>
      </c>
      <c r="B1979">
        <f t="shared" si="1004"/>
        <v>1025</v>
      </c>
      <c r="C1979" t="s">
        <v>3509</v>
      </c>
      <c r="D1979">
        <f t="shared" si="1005"/>
        <v>11</v>
      </c>
      <c r="E1979" t="str">
        <f t="shared" si="1008"/>
        <v>_20</v>
      </c>
      <c r="F1979">
        <f t="shared" si="1006"/>
        <v>0</v>
      </c>
      <c r="G1979" t="str">
        <f t="shared" si="1007"/>
        <v>1025_11_200</v>
      </c>
      <c r="N1979" s="1" t="s">
        <v>1402</v>
      </c>
      <c r="O1979" t="str">
        <f t="shared" si="983"/>
        <v/>
      </c>
    </row>
    <row r="1980" spans="1:15">
      <c r="A1980" s="2" t="s">
        <v>1403</v>
      </c>
      <c r="B1980" t="str">
        <f>B1730</f>
        <v>F</v>
      </c>
      <c r="I1980">
        <v>1043</v>
      </c>
      <c r="J1980" s="4" t="s">
        <v>3509</v>
      </c>
      <c r="K1980">
        <f>D1979</f>
        <v>11</v>
      </c>
      <c r="L1980" t="s">
        <v>3515</v>
      </c>
      <c r="M1980">
        <v>40</v>
      </c>
      <c r="N1980" s="2" t="s">
        <v>1403</v>
      </c>
      <c r="O1980" t="str">
        <f t="shared" si="983"/>
        <v>1043_11_1_40</v>
      </c>
    </row>
    <row r="1981" spans="1:15">
      <c r="A1981" s="1" t="s">
        <v>1404</v>
      </c>
      <c r="B1981">
        <f t="shared" ref="B1981:B1989" si="1009">B1731+3</f>
        <v>1025</v>
      </c>
      <c r="C1981" t="s">
        <v>3509</v>
      </c>
      <c r="D1981">
        <f t="shared" ref="D1981:D1989" si="1010">D1781+1</f>
        <v>11</v>
      </c>
      <c r="E1981" t="str">
        <f>E1731</f>
        <v>_20</v>
      </c>
      <c r="F1981">
        <f t="shared" ref="F1981:F1989" si="1011">F1980</f>
        <v>0</v>
      </c>
      <c r="G1981" t="str">
        <f t="shared" ref="G1981:G1989" si="1012">B1981&amp;C1981&amp;D1981&amp;E1981&amp;F1981</f>
        <v>1025_11_200</v>
      </c>
      <c r="N1981" s="1" t="s">
        <v>1404</v>
      </c>
      <c r="O1981" t="str">
        <f t="shared" si="983"/>
        <v/>
      </c>
    </row>
    <row r="1982" spans="1:15">
      <c r="A1982" s="2" t="s">
        <v>1405</v>
      </c>
      <c r="B1982">
        <f t="shared" si="1009"/>
        <v>1025</v>
      </c>
      <c r="C1982" t="s">
        <v>3509</v>
      </c>
      <c r="D1982">
        <f t="shared" si="1010"/>
        <v>11</v>
      </c>
      <c r="E1982" t="str">
        <f t="shared" ref="E1982:E1989" si="1013">E1981</f>
        <v>_20</v>
      </c>
      <c r="F1982">
        <f t="shared" si="1011"/>
        <v>0</v>
      </c>
      <c r="G1982" t="str">
        <f t="shared" si="1012"/>
        <v>1025_11_200</v>
      </c>
      <c r="N1982" s="2" t="s">
        <v>1405</v>
      </c>
      <c r="O1982" t="str">
        <f t="shared" si="983"/>
        <v/>
      </c>
    </row>
    <row r="1983" spans="1:15">
      <c r="A1983" s="1" t="s">
        <v>1406</v>
      </c>
      <c r="B1983">
        <f t="shared" si="1009"/>
        <v>1025</v>
      </c>
      <c r="C1983" t="s">
        <v>3509</v>
      </c>
      <c r="D1983">
        <f t="shared" si="1010"/>
        <v>11</v>
      </c>
      <c r="E1983" t="str">
        <f t="shared" si="1013"/>
        <v>_20</v>
      </c>
      <c r="F1983">
        <f t="shared" si="1011"/>
        <v>0</v>
      </c>
      <c r="G1983" t="str">
        <f t="shared" si="1012"/>
        <v>1025_11_200</v>
      </c>
      <c r="N1983" s="1" t="s">
        <v>1406</v>
      </c>
      <c r="O1983" t="str">
        <f t="shared" si="983"/>
        <v/>
      </c>
    </row>
    <row r="1984" spans="1:15">
      <c r="A1984" s="2" t="s">
        <v>1407</v>
      </c>
      <c r="B1984">
        <f t="shared" si="1009"/>
        <v>1025</v>
      </c>
      <c r="C1984" t="s">
        <v>3509</v>
      </c>
      <c r="D1984">
        <f t="shared" si="1010"/>
        <v>11</v>
      </c>
      <c r="E1984" t="str">
        <f t="shared" si="1013"/>
        <v>_20</v>
      </c>
      <c r="F1984">
        <f t="shared" si="1011"/>
        <v>0</v>
      </c>
      <c r="G1984" t="str">
        <f t="shared" si="1012"/>
        <v>1025_11_200</v>
      </c>
      <c r="N1984" s="2" t="s">
        <v>1407</v>
      </c>
      <c r="O1984" t="str">
        <f t="shared" si="983"/>
        <v/>
      </c>
    </row>
    <row r="1985" spans="1:15">
      <c r="A1985" s="1" t="s">
        <v>1408</v>
      </c>
      <c r="B1985">
        <f t="shared" si="1009"/>
        <v>1025</v>
      </c>
      <c r="C1985" t="s">
        <v>3509</v>
      </c>
      <c r="D1985">
        <f t="shared" si="1010"/>
        <v>11</v>
      </c>
      <c r="E1985" t="str">
        <f t="shared" si="1013"/>
        <v>_20</v>
      </c>
      <c r="F1985">
        <f t="shared" si="1011"/>
        <v>0</v>
      </c>
      <c r="G1985" t="str">
        <f t="shared" si="1012"/>
        <v>1025_11_200</v>
      </c>
      <c r="N1985" s="1" t="s">
        <v>1408</v>
      </c>
      <c r="O1985" t="str">
        <f t="shared" si="983"/>
        <v/>
      </c>
    </row>
    <row r="1986" spans="1:15">
      <c r="A1986" s="2" t="s">
        <v>1409</v>
      </c>
      <c r="B1986">
        <f t="shared" si="1009"/>
        <v>1025</v>
      </c>
      <c r="C1986" t="s">
        <v>3509</v>
      </c>
      <c r="D1986">
        <f t="shared" si="1010"/>
        <v>11</v>
      </c>
      <c r="E1986" t="str">
        <f t="shared" si="1013"/>
        <v>_20</v>
      </c>
      <c r="F1986">
        <f t="shared" si="1011"/>
        <v>0</v>
      </c>
      <c r="G1986" t="str">
        <f t="shared" si="1012"/>
        <v>1025_11_200</v>
      </c>
      <c r="N1986" s="2" t="s">
        <v>1409</v>
      </c>
      <c r="O1986" t="str">
        <f t="shared" ref="O1986:O2049" si="1014">I1986&amp;J1986&amp;K1986&amp;L1986&amp;M1986</f>
        <v/>
      </c>
    </row>
    <row r="1987" spans="1:15">
      <c r="A1987" s="1" t="s">
        <v>1410</v>
      </c>
      <c r="B1987">
        <f t="shared" si="1009"/>
        <v>1025</v>
      </c>
      <c r="C1987" t="s">
        <v>3509</v>
      </c>
      <c r="D1987">
        <f t="shared" si="1010"/>
        <v>11</v>
      </c>
      <c r="E1987" t="str">
        <f t="shared" si="1013"/>
        <v>_20</v>
      </c>
      <c r="F1987">
        <f t="shared" si="1011"/>
        <v>0</v>
      </c>
      <c r="G1987" t="str">
        <f t="shared" si="1012"/>
        <v>1025_11_200</v>
      </c>
      <c r="N1987" s="1" t="s">
        <v>1410</v>
      </c>
      <c r="O1987" t="str">
        <f t="shared" si="1014"/>
        <v/>
      </c>
    </row>
    <row r="1988" spans="1:15">
      <c r="A1988" s="2" t="s">
        <v>1411</v>
      </c>
      <c r="B1988">
        <f t="shared" si="1009"/>
        <v>1025</v>
      </c>
      <c r="C1988" t="s">
        <v>3509</v>
      </c>
      <c r="D1988">
        <f t="shared" si="1010"/>
        <v>11</v>
      </c>
      <c r="E1988" t="str">
        <f t="shared" si="1013"/>
        <v>_20</v>
      </c>
      <c r="F1988">
        <f t="shared" si="1011"/>
        <v>0</v>
      </c>
      <c r="G1988" t="str">
        <f t="shared" si="1012"/>
        <v>1025_11_200</v>
      </c>
      <c r="N1988" s="2" t="s">
        <v>1411</v>
      </c>
      <c r="O1988" t="str">
        <f t="shared" si="1014"/>
        <v/>
      </c>
    </row>
    <row r="1989" spans="1:15">
      <c r="A1989" s="1" t="s">
        <v>1412</v>
      </c>
      <c r="B1989">
        <f t="shared" si="1009"/>
        <v>1025</v>
      </c>
      <c r="C1989" t="s">
        <v>3509</v>
      </c>
      <c r="D1989">
        <f t="shared" si="1010"/>
        <v>11</v>
      </c>
      <c r="E1989" t="str">
        <f t="shared" si="1013"/>
        <v>_20</v>
      </c>
      <c r="F1989">
        <f t="shared" si="1011"/>
        <v>0</v>
      </c>
      <c r="G1989" t="str">
        <f t="shared" si="1012"/>
        <v>1025_11_200</v>
      </c>
      <c r="N1989" s="1" t="s">
        <v>1412</v>
      </c>
      <c r="O1989" t="str">
        <f t="shared" si="1014"/>
        <v/>
      </c>
    </row>
    <row r="1990" spans="1:15">
      <c r="A1990" s="2" t="s">
        <v>1413</v>
      </c>
      <c r="B1990" t="str">
        <f>B1740</f>
        <v>F</v>
      </c>
      <c r="I1990">
        <v>1043</v>
      </c>
      <c r="J1990" s="4" t="s">
        <v>3509</v>
      </c>
      <c r="K1990">
        <f>D1989</f>
        <v>11</v>
      </c>
      <c r="L1990" t="s">
        <v>3515</v>
      </c>
      <c r="M1990">
        <v>40</v>
      </c>
      <c r="N1990" s="2" t="s">
        <v>1413</v>
      </c>
      <c r="O1990" t="str">
        <f t="shared" si="1014"/>
        <v>1043_11_1_40</v>
      </c>
    </row>
    <row r="1991" spans="1:15">
      <c r="A1991" s="1" t="s">
        <v>1414</v>
      </c>
      <c r="B1991">
        <f t="shared" ref="B1991:B1999" si="1015">B1741+3</f>
        <v>1025</v>
      </c>
      <c r="C1991" t="s">
        <v>3509</v>
      </c>
      <c r="D1991">
        <f t="shared" ref="D1991:D1999" si="1016">D1791+1</f>
        <v>11</v>
      </c>
      <c r="E1991" t="str">
        <f>E1741</f>
        <v>_20</v>
      </c>
      <c r="F1991">
        <f t="shared" ref="F1991:F1999" si="1017">F1990</f>
        <v>0</v>
      </c>
      <c r="G1991" t="str">
        <f t="shared" ref="G1991:G1999" si="1018">B1991&amp;C1991&amp;D1991&amp;E1991&amp;F1991</f>
        <v>1025_11_200</v>
      </c>
      <c r="N1991" s="1" t="s">
        <v>1414</v>
      </c>
      <c r="O1991" t="str">
        <f t="shared" si="1014"/>
        <v/>
      </c>
    </row>
    <row r="1992" spans="1:15">
      <c r="A1992" s="2" t="s">
        <v>1415</v>
      </c>
      <c r="B1992">
        <f t="shared" si="1015"/>
        <v>1025</v>
      </c>
      <c r="C1992" t="s">
        <v>3509</v>
      </c>
      <c r="D1992">
        <f t="shared" si="1016"/>
        <v>11</v>
      </c>
      <c r="E1992" t="str">
        <f t="shared" ref="E1992:E1999" si="1019">E1991</f>
        <v>_20</v>
      </c>
      <c r="F1992">
        <f t="shared" si="1017"/>
        <v>0</v>
      </c>
      <c r="G1992" t="str">
        <f t="shared" si="1018"/>
        <v>1025_11_200</v>
      </c>
      <c r="N1992" s="2" t="s">
        <v>1415</v>
      </c>
      <c r="O1992" t="str">
        <f t="shared" si="1014"/>
        <v/>
      </c>
    </row>
    <row r="1993" spans="1:15">
      <c r="A1993" s="1" t="s">
        <v>1416</v>
      </c>
      <c r="B1993">
        <f t="shared" si="1015"/>
        <v>1025</v>
      </c>
      <c r="C1993" t="s">
        <v>3509</v>
      </c>
      <c r="D1993">
        <f t="shared" si="1016"/>
        <v>11</v>
      </c>
      <c r="E1993" t="str">
        <f t="shared" si="1019"/>
        <v>_20</v>
      </c>
      <c r="F1993">
        <f t="shared" si="1017"/>
        <v>0</v>
      </c>
      <c r="G1993" t="str">
        <f t="shared" si="1018"/>
        <v>1025_11_200</v>
      </c>
      <c r="N1993" s="1" t="s">
        <v>1416</v>
      </c>
      <c r="O1993" t="str">
        <f t="shared" si="1014"/>
        <v/>
      </c>
    </row>
    <row r="1994" spans="1:15">
      <c r="A1994" s="2" t="s">
        <v>1417</v>
      </c>
      <c r="B1994">
        <f t="shared" si="1015"/>
        <v>1025</v>
      </c>
      <c r="C1994" t="s">
        <v>3509</v>
      </c>
      <c r="D1994">
        <f t="shared" si="1016"/>
        <v>11</v>
      </c>
      <c r="E1994" t="str">
        <f t="shared" si="1019"/>
        <v>_20</v>
      </c>
      <c r="F1994">
        <f t="shared" si="1017"/>
        <v>0</v>
      </c>
      <c r="G1994" t="str">
        <f t="shared" si="1018"/>
        <v>1025_11_200</v>
      </c>
      <c r="N1994" s="2" t="s">
        <v>1417</v>
      </c>
      <c r="O1994" t="str">
        <f t="shared" si="1014"/>
        <v/>
      </c>
    </row>
    <row r="1995" spans="1:15">
      <c r="A1995" s="1" t="s">
        <v>1418</v>
      </c>
      <c r="B1995">
        <f t="shared" si="1015"/>
        <v>1025</v>
      </c>
      <c r="C1995" t="s">
        <v>3509</v>
      </c>
      <c r="D1995">
        <f t="shared" si="1016"/>
        <v>11</v>
      </c>
      <c r="E1995" t="str">
        <f t="shared" si="1019"/>
        <v>_20</v>
      </c>
      <c r="F1995">
        <f t="shared" si="1017"/>
        <v>0</v>
      </c>
      <c r="G1995" t="str">
        <f t="shared" si="1018"/>
        <v>1025_11_200</v>
      </c>
      <c r="N1995" s="1" t="s">
        <v>1418</v>
      </c>
      <c r="O1995" t="str">
        <f t="shared" si="1014"/>
        <v/>
      </c>
    </row>
    <row r="1996" spans="1:15">
      <c r="A1996" s="2" t="s">
        <v>1419</v>
      </c>
      <c r="B1996">
        <f t="shared" si="1015"/>
        <v>1025</v>
      </c>
      <c r="C1996" t="s">
        <v>3509</v>
      </c>
      <c r="D1996">
        <f t="shared" si="1016"/>
        <v>11</v>
      </c>
      <c r="E1996" t="str">
        <f t="shared" si="1019"/>
        <v>_20</v>
      </c>
      <c r="F1996">
        <f t="shared" si="1017"/>
        <v>0</v>
      </c>
      <c r="G1996" t="str">
        <f t="shared" si="1018"/>
        <v>1025_11_200</v>
      </c>
      <c r="N1996" s="2" t="s">
        <v>1419</v>
      </c>
      <c r="O1996" t="str">
        <f t="shared" si="1014"/>
        <v/>
      </c>
    </row>
    <row r="1997" spans="1:15">
      <c r="A1997" s="1" t="s">
        <v>1420</v>
      </c>
      <c r="B1997">
        <f t="shared" si="1015"/>
        <v>1025</v>
      </c>
      <c r="C1997" t="s">
        <v>3509</v>
      </c>
      <c r="D1997">
        <f t="shared" si="1016"/>
        <v>11</v>
      </c>
      <c r="E1997" t="str">
        <f t="shared" si="1019"/>
        <v>_20</v>
      </c>
      <c r="F1997">
        <f t="shared" si="1017"/>
        <v>0</v>
      </c>
      <c r="G1997" t="str">
        <f t="shared" si="1018"/>
        <v>1025_11_200</v>
      </c>
      <c r="N1997" s="1" t="s">
        <v>1420</v>
      </c>
      <c r="O1997" t="str">
        <f t="shared" si="1014"/>
        <v/>
      </c>
    </row>
    <row r="1998" spans="1:15">
      <c r="A1998" s="2" t="s">
        <v>1421</v>
      </c>
      <c r="B1998">
        <f t="shared" si="1015"/>
        <v>1025</v>
      </c>
      <c r="C1998" t="s">
        <v>3509</v>
      </c>
      <c r="D1998">
        <f t="shared" si="1016"/>
        <v>11</v>
      </c>
      <c r="E1998" t="str">
        <f t="shared" si="1019"/>
        <v>_20</v>
      </c>
      <c r="F1998">
        <f t="shared" si="1017"/>
        <v>0</v>
      </c>
      <c r="G1998" t="str">
        <f t="shared" si="1018"/>
        <v>1025_11_200</v>
      </c>
      <c r="N1998" s="2" t="s">
        <v>1421</v>
      </c>
      <c r="O1998" t="str">
        <f t="shared" si="1014"/>
        <v/>
      </c>
    </row>
    <row r="1999" spans="1:15">
      <c r="A1999" s="1" t="s">
        <v>1422</v>
      </c>
      <c r="B1999">
        <f t="shared" si="1015"/>
        <v>1025</v>
      </c>
      <c r="C1999" t="s">
        <v>3509</v>
      </c>
      <c r="D1999">
        <f t="shared" si="1016"/>
        <v>11</v>
      </c>
      <c r="E1999" t="str">
        <f t="shared" si="1019"/>
        <v>_20</v>
      </c>
      <c r="F1999">
        <f t="shared" si="1017"/>
        <v>0</v>
      </c>
      <c r="G1999" t="str">
        <f t="shared" si="1018"/>
        <v>1025_11_200</v>
      </c>
      <c r="N1999" s="1" t="s">
        <v>1422</v>
      </c>
      <c r="O1999" t="str">
        <f t="shared" si="1014"/>
        <v/>
      </c>
    </row>
    <row r="2000" spans="1:15">
      <c r="A2000" s="2" t="s">
        <v>1423</v>
      </c>
      <c r="B2000" t="str">
        <f>B1750</f>
        <v>F</v>
      </c>
      <c r="I2000">
        <v>1043</v>
      </c>
      <c r="J2000" s="4" t="s">
        <v>3509</v>
      </c>
      <c r="K2000">
        <f>D1999</f>
        <v>11</v>
      </c>
      <c r="L2000" t="s">
        <v>3515</v>
      </c>
      <c r="M2000">
        <v>40</v>
      </c>
      <c r="N2000" s="2" t="s">
        <v>1423</v>
      </c>
      <c r="O2000" t="str">
        <f t="shared" si="1014"/>
        <v>1043_11_1_40</v>
      </c>
    </row>
    <row r="2001" spans="1:15">
      <c r="A2001" s="1" t="s">
        <v>1424</v>
      </c>
      <c r="B2001">
        <f t="shared" ref="B2001:B2009" si="1020">B1751+3</f>
        <v>1028</v>
      </c>
      <c r="C2001" t="s">
        <v>3509</v>
      </c>
      <c r="D2001">
        <f t="shared" ref="D2001:D2009" si="1021">D1801+1</f>
        <v>12</v>
      </c>
      <c r="E2001" t="str">
        <f>E1751</f>
        <v>_20</v>
      </c>
      <c r="F2001">
        <f t="shared" ref="F2001:F2009" si="1022">F2000</f>
        <v>0</v>
      </c>
      <c r="G2001" t="str">
        <f t="shared" ref="G2001:G2009" si="1023">B2001&amp;C2001&amp;D2001&amp;E2001&amp;F2001</f>
        <v>1028_12_200</v>
      </c>
      <c r="N2001" s="1" t="s">
        <v>1424</v>
      </c>
      <c r="O2001" t="str">
        <f t="shared" si="1014"/>
        <v/>
      </c>
    </row>
    <row r="2002" spans="1:15">
      <c r="A2002" s="2" t="s">
        <v>1425</v>
      </c>
      <c r="B2002">
        <f t="shared" si="1020"/>
        <v>1028</v>
      </c>
      <c r="C2002" t="s">
        <v>3509</v>
      </c>
      <c r="D2002">
        <f t="shared" si="1021"/>
        <v>12</v>
      </c>
      <c r="E2002" t="str">
        <f t="shared" ref="E2002:E2009" si="1024">E2001</f>
        <v>_20</v>
      </c>
      <c r="F2002">
        <f t="shared" si="1022"/>
        <v>0</v>
      </c>
      <c r="G2002" t="str">
        <f t="shared" si="1023"/>
        <v>1028_12_200</v>
      </c>
      <c r="N2002" s="2" t="s">
        <v>1425</v>
      </c>
      <c r="O2002" t="str">
        <f t="shared" si="1014"/>
        <v/>
      </c>
    </row>
    <row r="2003" spans="1:15">
      <c r="A2003" s="1" t="s">
        <v>1426</v>
      </c>
      <c r="B2003">
        <f t="shared" si="1020"/>
        <v>1028</v>
      </c>
      <c r="C2003" t="s">
        <v>3509</v>
      </c>
      <c r="D2003">
        <f t="shared" si="1021"/>
        <v>12</v>
      </c>
      <c r="E2003" t="str">
        <f t="shared" si="1024"/>
        <v>_20</v>
      </c>
      <c r="F2003">
        <f t="shared" si="1022"/>
        <v>0</v>
      </c>
      <c r="G2003" t="str">
        <f t="shared" si="1023"/>
        <v>1028_12_200</v>
      </c>
      <c r="N2003" s="1" t="s">
        <v>1426</v>
      </c>
      <c r="O2003" t="str">
        <f t="shared" si="1014"/>
        <v/>
      </c>
    </row>
    <row r="2004" spans="1:15">
      <c r="A2004" s="2" t="s">
        <v>1427</v>
      </c>
      <c r="B2004">
        <f t="shared" si="1020"/>
        <v>1028</v>
      </c>
      <c r="C2004" t="s">
        <v>3509</v>
      </c>
      <c r="D2004">
        <f t="shared" si="1021"/>
        <v>12</v>
      </c>
      <c r="E2004" t="str">
        <f t="shared" si="1024"/>
        <v>_20</v>
      </c>
      <c r="F2004">
        <f t="shared" si="1022"/>
        <v>0</v>
      </c>
      <c r="G2004" t="str">
        <f t="shared" si="1023"/>
        <v>1028_12_200</v>
      </c>
      <c r="N2004" s="2" t="s">
        <v>1427</v>
      </c>
      <c r="O2004" t="str">
        <f t="shared" si="1014"/>
        <v/>
      </c>
    </row>
    <row r="2005" spans="1:15">
      <c r="A2005" s="1" t="s">
        <v>1428</v>
      </c>
      <c r="B2005">
        <f t="shared" si="1020"/>
        <v>1028</v>
      </c>
      <c r="C2005" t="s">
        <v>3509</v>
      </c>
      <c r="D2005">
        <f t="shared" si="1021"/>
        <v>12</v>
      </c>
      <c r="E2005" t="str">
        <f t="shared" si="1024"/>
        <v>_20</v>
      </c>
      <c r="F2005">
        <f t="shared" si="1022"/>
        <v>0</v>
      </c>
      <c r="G2005" t="str">
        <f t="shared" si="1023"/>
        <v>1028_12_200</v>
      </c>
      <c r="N2005" s="1" t="s">
        <v>1428</v>
      </c>
      <c r="O2005" t="str">
        <f t="shared" si="1014"/>
        <v/>
      </c>
    </row>
    <row r="2006" spans="1:15">
      <c r="A2006" s="2" t="s">
        <v>1429</v>
      </c>
      <c r="B2006">
        <f t="shared" si="1020"/>
        <v>1028</v>
      </c>
      <c r="C2006" t="s">
        <v>3509</v>
      </c>
      <c r="D2006">
        <f t="shared" si="1021"/>
        <v>12</v>
      </c>
      <c r="E2006" t="str">
        <f t="shared" si="1024"/>
        <v>_20</v>
      </c>
      <c r="F2006">
        <f t="shared" si="1022"/>
        <v>0</v>
      </c>
      <c r="G2006" t="str">
        <f t="shared" si="1023"/>
        <v>1028_12_200</v>
      </c>
      <c r="N2006" s="2" t="s">
        <v>1429</v>
      </c>
      <c r="O2006" t="str">
        <f t="shared" si="1014"/>
        <v/>
      </c>
    </row>
    <row r="2007" spans="1:15">
      <c r="A2007" s="1" t="s">
        <v>1430</v>
      </c>
      <c r="B2007">
        <f t="shared" si="1020"/>
        <v>1028</v>
      </c>
      <c r="C2007" t="s">
        <v>3509</v>
      </c>
      <c r="D2007">
        <f t="shared" si="1021"/>
        <v>12</v>
      </c>
      <c r="E2007" t="str">
        <f t="shared" si="1024"/>
        <v>_20</v>
      </c>
      <c r="F2007">
        <f t="shared" si="1022"/>
        <v>0</v>
      </c>
      <c r="G2007" t="str">
        <f t="shared" si="1023"/>
        <v>1028_12_200</v>
      </c>
      <c r="N2007" s="1" t="s">
        <v>1430</v>
      </c>
      <c r="O2007" t="str">
        <f t="shared" si="1014"/>
        <v/>
      </c>
    </row>
    <row r="2008" spans="1:15">
      <c r="A2008" s="2" t="s">
        <v>1431</v>
      </c>
      <c r="B2008">
        <f t="shared" si="1020"/>
        <v>1028</v>
      </c>
      <c r="C2008" t="s">
        <v>3509</v>
      </c>
      <c r="D2008">
        <f t="shared" si="1021"/>
        <v>12</v>
      </c>
      <c r="E2008" t="str">
        <f t="shared" si="1024"/>
        <v>_20</v>
      </c>
      <c r="F2008">
        <f t="shared" si="1022"/>
        <v>0</v>
      </c>
      <c r="G2008" t="str">
        <f t="shared" si="1023"/>
        <v>1028_12_200</v>
      </c>
      <c r="N2008" s="2" t="s">
        <v>1431</v>
      </c>
      <c r="O2008" t="str">
        <f t="shared" si="1014"/>
        <v/>
      </c>
    </row>
    <row r="2009" spans="1:15">
      <c r="A2009" s="1" t="s">
        <v>1432</v>
      </c>
      <c r="B2009">
        <f t="shared" si="1020"/>
        <v>1028</v>
      </c>
      <c r="C2009" t="s">
        <v>3509</v>
      </c>
      <c r="D2009">
        <f t="shared" si="1021"/>
        <v>12</v>
      </c>
      <c r="E2009" t="str">
        <f t="shared" si="1024"/>
        <v>_20</v>
      </c>
      <c r="F2009">
        <f t="shared" si="1022"/>
        <v>0</v>
      </c>
      <c r="G2009" t="str">
        <f t="shared" si="1023"/>
        <v>1028_12_200</v>
      </c>
      <c r="N2009" s="1" t="s">
        <v>1432</v>
      </c>
      <c r="O2009" t="str">
        <f t="shared" si="1014"/>
        <v/>
      </c>
    </row>
    <row r="2010" spans="1:15">
      <c r="A2010" s="2" t="s">
        <v>1433</v>
      </c>
      <c r="B2010" t="str">
        <f>B1760</f>
        <v>F</v>
      </c>
      <c r="I2010" s="3" t="s">
        <v>3514</v>
      </c>
      <c r="J2010" s="4" t="s">
        <v>3509</v>
      </c>
      <c r="K2010">
        <f>D2009</f>
        <v>12</v>
      </c>
      <c r="L2010" t="s">
        <v>3515</v>
      </c>
      <c r="M2010">
        <v>40</v>
      </c>
      <c r="N2010" s="2" t="s">
        <v>1433</v>
      </c>
      <c r="O2010" t="str">
        <f t="shared" si="1014"/>
        <v>1034_12_1_40</v>
      </c>
    </row>
    <row r="2011" spans="1:15">
      <c r="A2011" s="1" t="s">
        <v>1435</v>
      </c>
      <c r="B2011">
        <f t="shared" ref="B2011:B2019" si="1025">B1761+3</f>
        <v>1028</v>
      </c>
      <c r="C2011" t="s">
        <v>3509</v>
      </c>
      <c r="D2011">
        <f t="shared" ref="D2011:D2019" si="1026">D1811+1</f>
        <v>12</v>
      </c>
      <c r="E2011" t="str">
        <f>E1761</f>
        <v>_20</v>
      </c>
      <c r="F2011">
        <f t="shared" ref="F2011:F2019" si="1027">F2010</f>
        <v>0</v>
      </c>
      <c r="G2011" t="str">
        <f t="shared" ref="G2011:G2019" si="1028">B2011&amp;C2011&amp;D2011&amp;E2011&amp;F2011</f>
        <v>1028_12_200</v>
      </c>
      <c r="N2011" s="1" t="s">
        <v>1435</v>
      </c>
      <c r="O2011" t="str">
        <f t="shared" si="1014"/>
        <v/>
      </c>
    </row>
    <row r="2012" spans="1:15">
      <c r="A2012" s="2" t="s">
        <v>1436</v>
      </c>
      <c r="B2012">
        <f t="shared" si="1025"/>
        <v>1028</v>
      </c>
      <c r="C2012" t="s">
        <v>3509</v>
      </c>
      <c r="D2012">
        <f t="shared" si="1026"/>
        <v>12</v>
      </c>
      <c r="E2012" t="str">
        <f t="shared" ref="E2012:E2019" si="1029">E2011</f>
        <v>_20</v>
      </c>
      <c r="F2012">
        <f t="shared" si="1027"/>
        <v>0</v>
      </c>
      <c r="G2012" t="str">
        <f t="shared" si="1028"/>
        <v>1028_12_200</v>
      </c>
      <c r="N2012" s="2" t="s">
        <v>1436</v>
      </c>
      <c r="O2012" t="str">
        <f t="shared" si="1014"/>
        <v/>
      </c>
    </row>
    <row r="2013" spans="1:15">
      <c r="A2013" s="1" t="s">
        <v>1437</v>
      </c>
      <c r="B2013">
        <f t="shared" si="1025"/>
        <v>1028</v>
      </c>
      <c r="C2013" t="s">
        <v>3509</v>
      </c>
      <c r="D2013">
        <f t="shared" si="1026"/>
        <v>12</v>
      </c>
      <c r="E2013" t="str">
        <f t="shared" si="1029"/>
        <v>_20</v>
      </c>
      <c r="F2013">
        <f t="shared" si="1027"/>
        <v>0</v>
      </c>
      <c r="G2013" t="str">
        <f t="shared" si="1028"/>
        <v>1028_12_200</v>
      </c>
      <c r="N2013" s="1" t="s">
        <v>1437</v>
      </c>
      <c r="O2013" t="str">
        <f t="shared" si="1014"/>
        <v/>
      </c>
    </row>
    <row r="2014" spans="1:15">
      <c r="A2014" s="2" t="s">
        <v>1438</v>
      </c>
      <c r="B2014">
        <f t="shared" si="1025"/>
        <v>1028</v>
      </c>
      <c r="C2014" t="s">
        <v>3509</v>
      </c>
      <c r="D2014">
        <f t="shared" si="1026"/>
        <v>12</v>
      </c>
      <c r="E2014" t="str">
        <f t="shared" si="1029"/>
        <v>_20</v>
      </c>
      <c r="F2014">
        <f t="shared" si="1027"/>
        <v>0</v>
      </c>
      <c r="G2014" t="str">
        <f t="shared" si="1028"/>
        <v>1028_12_200</v>
      </c>
      <c r="N2014" s="2" t="s">
        <v>1438</v>
      </c>
      <c r="O2014" t="str">
        <f t="shared" si="1014"/>
        <v/>
      </c>
    </row>
    <row r="2015" spans="1:15">
      <c r="A2015" s="1" t="s">
        <v>1439</v>
      </c>
      <c r="B2015">
        <f t="shared" si="1025"/>
        <v>1028</v>
      </c>
      <c r="C2015" t="s">
        <v>3509</v>
      </c>
      <c r="D2015">
        <f t="shared" si="1026"/>
        <v>12</v>
      </c>
      <c r="E2015" t="str">
        <f t="shared" si="1029"/>
        <v>_20</v>
      </c>
      <c r="F2015">
        <f t="shared" si="1027"/>
        <v>0</v>
      </c>
      <c r="G2015" t="str">
        <f t="shared" si="1028"/>
        <v>1028_12_200</v>
      </c>
      <c r="N2015" s="1" t="s">
        <v>1439</v>
      </c>
      <c r="O2015" t="str">
        <f t="shared" si="1014"/>
        <v/>
      </c>
    </row>
    <row r="2016" spans="1:15">
      <c r="A2016" s="2" t="s">
        <v>1440</v>
      </c>
      <c r="B2016">
        <f t="shared" si="1025"/>
        <v>1028</v>
      </c>
      <c r="C2016" t="s">
        <v>3509</v>
      </c>
      <c r="D2016">
        <f t="shared" si="1026"/>
        <v>12</v>
      </c>
      <c r="E2016" t="str">
        <f t="shared" si="1029"/>
        <v>_20</v>
      </c>
      <c r="F2016">
        <f t="shared" si="1027"/>
        <v>0</v>
      </c>
      <c r="G2016" t="str">
        <f t="shared" si="1028"/>
        <v>1028_12_200</v>
      </c>
      <c r="N2016" s="2" t="s">
        <v>1440</v>
      </c>
      <c r="O2016" t="str">
        <f t="shared" si="1014"/>
        <v/>
      </c>
    </row>
    <row r="2017" spans="1:15">
      <c r="A2017" s="1" t="s">
        <v>1441</v>
      </c>
      <c r="B2017">
        <f t="shared" si="1025"/>
        <v>1028</v>
      </c>
      <c r="C2017" t="s">
        <v>3509</v>
      </c>
      <c r="D2017">
        <f t="shared" si="1026"/>
        <v>12</v>
      </c>
      <c r="E2017" t="str">
        <f t="shared" si="1029"/>
        <v>_20</v>
      </c>
      <c r="F2017">
        <f t="shared" si="1027"/>
        <v>0</v>
      </c>
      <c r="G2017" t="str">
        <f t="shared" si="1028"/>
        <v>1028_12_200</v>
      </c>
      <c r="N2017" s="1" t="s">
        <v>1441</v>
      </c>
      <c r="O2017" t="str">
        <f t="shared" si="1014"/>
        <v/>
      </c>
    </row>
    <row r="2018" spans="1:15">
      <c r="A2018" s="2" t="s">
        <v>1442</v>
      </c>
      <c r="B2018">
        <f t="shared" si="1025"/>
        <v>1028</v>
      </c>
      <c r="C2018" t="s">
        <v>3509</v>
      </c>
      <c r="D2018">
        <f t="shared" si="1026"/>
        <v>12</v>
      </c>
      <c r="E2018" t="str">
        <f t="shared" si="1029"/>
        <v>_20</v>
      </c>
      <c r="F2018">
        <f t="shared" si="1027"/>
        <v>0</v>
      </c>
      <c r="G2018" t="str">
        <f t="shared" si="1028"/>
        <v>1028_12_200</v>
      </c>
      <c r="N2018" s="2" t="s">
        <v>1442</v>
      </c>
      <c r="O2018" t="str">
        <f t="shared" si="1014"/>
        <v/>
      </c>
    </row>
    <row r="2019" spans="1:15">
      <c r="A2019" s="1" t="s">
        <v>1443</v>
      </c>
      <c r="B2019">
        <f t="shared" si="1025"/>
        <v>1028</v>
      </c>
      <c r="C2019" t="s">
        <v>3509</v>
      </c>
      <c r="D2019">
        <f t="shared" si="1026"/>
        <v>12</v>
      </c>
      <c r="E2019" t="str">
        <f t="shared" si="1029"/>
        <v>_20</v>
      </c>
      <c r="F2019">
        <f t="shared" si="1027"/>
        <v>0</v>
      </c>
      <c r="G2019" t="str">
        <f t="shared" si="1028"/>
        <v>1028_12_200</v>
      </c>
      <c r="N2019" s="1" t="s">
        <v>1443</v>
      </c>
      <c r="O2019" t="str">
        <f t="shared" si="1014"/>
        <v/>
      </c>
    </row>
    <row r="2020" spans="1:15">
      <c r="A2020" s="2" t="s">
        <v>1444</v>
      </c>
      <c r="B2020" t="str">
        <f>B1770</f>
        <v>F</v>
      </c>
      <c r="I2020" s="3" t="s">
        <v>3514</v>
      </c>
      <c r="J2020" s="4" t="s">
        <v>3509</v>
      </c>
      <c r="K2020">
        <f>D2019</f>
        <v>12</v>
      </c>
      <c r="L2020" t="s">
        <v>3515</v>
      </c>
      <c r="M2020">
        <v>40</v>
      </c>
      <c r="N2020" s="2" t="s">
        <v>1444</v>
      </c>
      <c r="O2020" t="str">
        <f t="shared" si="1014"/>
        <v>1034_12_1_40</v>
      </c>
    </row>
    <row r="2021" spans="1:15">
      <c r="A2021" s="1" t="s">
        <v>1445</v>
      </c>
      <c r="B2021">
        <f t="shared" ref="B2021:B2029" si="1030">B1771+3</f>
        <v>1028</v>
      </c>
      <c r="C2021" t="s">
        <v>3509</v>
      </c>
      <c r="D2021">
        <f t="shared" ref="D2021:D2029" si="1031">D1821+1</f>
        <v>12</v>
      </c>
      <c r="E2021" t="str">
        <f>E1771</f>
        <v>_20</v>
      </c>
      <c r="F2021">
        <f t="shared" ref="F2021:F2029" si="1032">F2020</f>
        <v>0</v>
      </c>
      <c r="G2021" t="str">
        <f t="shared" ref="G2021:G2029" si="1033">B2021&amp;C2021&amp;D2021&amp;E2021&amp;F2021</f>
        <v>1028_12_200</v>
      </c>
      <c r="N2021" s="1" t="s">
        <v>1445</v>
      </c>
      <c r="O2021" t="str">
        <f t="shared" si="1014"/>
        <v/>
      </c>
    </row>
    <row r="2022" spans="1:15">
      <c r="A2022" s="2" t="s">
        <v>1446</v>
      </c>
      <c r="B2022">
        <f t="shared" si="1030"/>
        <v>1028</v>
      </c>
      <c r="C2022" t="s">
        <v>3509</v>
      </c>
      <c r="D2022">
        <f t="shared" si="1031"/>
        <v>12</v>
      </c>
      <c r="E2022" t="str">
        <f t="shared" ref="E2022:E2029" si="1034">E2021</f>
        <v>_20</v>
      </c>
      <c r="F2022">
        <f t="shared" si="1032"/>
        <v>0</v>
      </c>
      <c r="G2022" t="str">
        <f t="shared" si="1033"/>
        <v>1028_12_200</v>
      </c>
      <c r="N2022" s="2" t="s">
        <v>1446</v>
      </c>
      <c r="O2022" t="str">
        <f t="shared" si="1014"/>
        <v/>
      </c>
    </row>
    <row r="2023" spans="1:15">
      <c r="A2023" s="1" t="s">
        <v>1447</v>
      </c>
      <c r="B2023">
        <f t="shared" si="1030"/>
        <v>1028</v>
      </c>
      <c r="C2023" t="s">
        <v>3509</v>
      </c>
      <c r="D2023">
        <f t="shared" si="1031"/>
        <v>12</v>
      </c>
      <c r="E2023" t="str">
        <f t="shared" si="1034"/>
        <v>_20</v>
      </c>
      <c r="F2023">
        <f t="shared" si="1032"/>
        <v>0</v>
      </c>
      <c r="G2023" t="str">
        <f t="shared" si="1033"/>
        <v>1028_12_200</v>
      </c>
      <c r="N2023" s="1" t="s">
        <v>1447</v>
      </c>
      <c r="O2023" t="str">
        <f t="shared" si="1014"/>
        <v/>
      </c>
    </row>
    <row r="2024" spans="1:15">
      <c r="A2024" s="2" t="s">
        <v>1448</v>
      </c>
      <c r="B2024">
        <f t="shared" si="1030"/>
        <v>1028</v>
      </c>
      <c r="C2024" t="s">
        <v>3509</v>
      </c>
      <c r="D2024">
        <f t="shared" si="1031"/>
        <v>12</v>
      </c>
      <c r="E2024" t="str">
        <f t="shared" si="1034"/>
        <v>_20</v>
      </c>
      <c r="F2024">
        <f t="shared" si="1032"/>
        <v>0</v>
      </c>
      <c r="G2024" t="str">
        <f t="shared" si="1033"/>
        <v>1028_12_200</v>
      </c>
      <c r="N2024" s="2" t="s">
        <v>1448</v>
      </c>
      <c r="O2024" t="str">
        <f t="shared" si="1014"/>
        <v/>
      </c>
    </row>
    <row r="2025" spans="1:15">
      <c r="A2025" s="1" t="s">
        <v>1449</v>
      </c>
      <c r="B2025">
        <f t="shared" si="1030"/>
        <v>1028</v>
      </c>
      <c r="C2025" t="s">
        <v>3509</v>
      </c>
      <c r="D2025">
        <f t="shared" si="1031"/>
        <v>12</v>
      </c>
      <c r="E2025" t="str">
        <f t="shared" si="1034"/>
        <v>_20</v>
      </c>
      <c r="F2025">
        <f t="shared" si="1032"/>
        <v>0</v>
      </c>
      <c r="G2025" t="str">
        <f t="shared" si="1033"/>
        <v>1028_12_200</v>
      </c>
      <c r="N2025" s="1" t="s">
        <v>1449</v>
      </c>
      <c r="O2025" t="str">
        <f t="shared" si="1014"/>
        <v/>
      </c>
    </row>
    <row r="2026" spans="1:15">
      <c r="A2026" s="2" t="s">
        <v>1450</v>
      </c>
      <c r="B2026">
        <f t="shared" si="1030"/>
        <v>1028</v>
      </c>
      <c r="C2026" t="s">
        <v>3509</v>
      </c>
      <c r="D2026">
        <f t="shared" si="1031"/>
        <v>12</v>
      </c>
      <c r="E2026" t="str">
        <f t="shared" si="1034"/>
        <v>_20</v>
      </c>
      <c r="F2026">
        <f t="shared" si="1032"/>
        <v>0</v>
      </c>
      <c r="G2026" t="str">
        <f t="shared" si="1033"/>
        <v>1028_12_200</v>
      </c>
      <c r="N2026" s="2" t="s">
        <v>1450</v>
      </c>
      <c r="O2026" t="str">
        <f t="shared" si="1014"/>
        <v/>
      </c>
    </row>
    <row r="2027" spans="1:15">
      <c r="A2027" s="1" t="s">
        <v>1451</v>
      </c>
      <c r="B2027">
        <f t="shared" si="1030"/>
        <v>1028</v>
      </c>
      <c r="C2027" t="s">
        <v>3509</v>
      </c>
      <c r="D2027">
        <f t="shared" si="1031"/>
        <v>12</v>
      </c>
      <c r="E2027" t="str">
        <f t="shared" si="1034"/>
        <v>_20</v>
      </c>
      <c r="F2027">
        <f t="shared" si="1032"/>
        <v>0</v>
      </c>
      <c r="G2027" t="str">
        <f t="shared" si="1033"/>
        <v>1028_12_200</v>
      </c>
      <c r="N2027" s="1" t="s">
        <v>1451</v>
      </c>
      <c r="O2027" t="str">
        <f t="shared" si="1014"/>
        <v/>
      </c>
    </row>
    <row r="2028" spans="1:15">
      <c r="A2028" s="2" t="s">
        <v>1452</v>
      </c>
      <c r="B2028">
        <f t="shared" si="1030"/>
        <v>1028</v>
      </c>
      <c r="C2028" t="s">
        <v>3509</v>
      </c>
      <c r="D2028">
        <f t="shared" si="1031"/>
        <v>12</v>
      </c>
      <c r="E2028" t="str">
        <f t="shared" si="1034"/>
        <v>_20</v>
      </c>
      <c r="F2028">
        <f t="shared" si="1032"/>
        <v>0</v>
      </c>
      <c r="G2028" t="str">
        <f t="shared" si="1033"/>
        <v>1028_12_200</v>
      </c>
      <c r="N2028" s="2" t="s">
        <v>1452</v>
      </c>
      <c r="O2028" t="str">
        <f t="shared" si="1014"/>
        <v/>
      </c>
    </row>
    <row r="2029" spans="1:15">
      <c r="A2029" s="1" t="s">
        <v>1453</v>
      </c>
      <c r="B2029">
        <f t="shared" si="1030"/>
        <v>1028</v>
      </c>
      <c r="C2029" t="s">
        <v>3509</v>
      </c>
      <c r="D2029">
        <f t="shared" si="1031"/>
        <v>12</v>
      </c>
      <c r="E2029" t="str">
        <f t="shared" si="1034"/>
        <v>_20</v>
      </c>
      <c r="F2029">
        <f t="shared" si="1032"/>
        <v>0</v>
      </c>
      <c r="G2029" t="str">
        <f t="shared" si="1033"/>
        <v>1028_12_200</v>
      </c>
      <c r="N2029" s="1" t="s">
        <v>1453</v>
      </c>
      <c r="O2029" t="str">
        <f t="shared" si="1014"/>
        <v/>
      </c>
    </row>
    <row r="2030" spans="1:15">
      <c r="A2030" s="2" t="s">
        <v>1454</v>
      </c>
      <c r="B2030" t="str">
        <f>B1780</f>
        <v>F</v>
      </c>
      <c r="I2030" s="3" t="s">
        <v>3514</v>
      </c>
      <c r="J2030" s="4" t="s">
        <v>3509</v>
      </c>
      <c r="K2030">
        <f>D2029</f>
        <v>12</v>
      </c>
      <c r="L2030" t="s">
        <v>3515</v>
      </c>
      <c r="M2030">
        <v>40</v>
      </c>
      <c r="N2030" s="2" t="s">
        <v>1454</v>
      </c>
      <c r="O2030" t="str">
        <f t="shared" si="1014"/>
        <v>1034_12_1_40</v>
      </c>
    </row>
    <row r="2031" spans="1:15">
      <c r="A2031" s="1" t="s">
        <v>1455</v>
      </c>
      <c r="B2031">
        <f t="shared" ref="B2031:B2039" si="1035">B1781+3</f>
        <v>1028</v>
      </c>
      <c r="C2031" t="s">
        <v>3509</v>
      </c>
      <c r="D2031">
        <f t="shared" ref="D2031:D2039" si="1036">D1831+1</f>
        <v>12</v>
      </c>
      <c r="E2031" t="str">
        <f>E1781</f>
        <v>_20</v>
      </c>
      <c r="F2031">
        <f t="shared" ref="F2031:F2039" si="1037">F2030</f>
        <v>0</v>
      </c>
      <c r="G2031" t="str">
        <f t="shared" ref="G2031:G2039" si="1038">B2031&amp;C2031&amp;D2031&amp;E2031&amp;F2031</f>
        <v>1028_12_200</v>
      </c>
      <c r="N2031" s="1" t="s">
        <v>1455</v>
      </c>
      <c r="O2031" t="str">
        <f t="shared" si="1014"/>
        <v/>
      </c>
    </row>
    <row r="2032" spans="1:15">
      <c r="A2032" s="2" t="s">
        <v>1456</v>
      </c>
      <c r="B2032">
        <f t="shared" si="1035"/>
        <v>1028</v>
      </c>
      <c r="C2032" t="s">
        <v>3509</v>
      </c>
      <c r="D2032">
        <f t="shared" si="1036"/>
        <v>12</v>
      </c>
      <c r="E2032" t="str">
        <f t="shared" ref="E2032:E2039" si="1039">E2031</f>
        <v>_20</v>
      </c>
      <c r="F2032">
        <f t="shared" si="1037"/>
        <v>0</v>
      </c>
      <c r="G2032" t="str">
        <f t="shared" si="1038"/>
        <v>1028_12_200</v>
      </c>
      <c r="N2032" s="2" t="s">
        <v>1456</v>
      </c>
      <c r="O2032" t="str">
        <f t="shared" si="1014"/>
        <v/>
      </c>
    </row>
    <row r="2033" spans="1:15">
      <c r="A2033" s="1" t="s">
        <v>1457</v>
      </c>
      <c r="B2033">
        <f t="shared" si="1035"/>
        <v>1028</v>
      </c>
      <c r="C2033" t="s">
        <v>3509</v>
      </c>
      <c r="D2033">
        <f t="shared" si="1036"/>
        <v>12</v>
      </c>
      <c r="E2033" t="str">
        <f t="shared" si="1039"/>
        <v>_20</v>
      </c>
      <c r="F2033">
        <f t="shared" si="1037"/>
        <v>0</v>
      </c>
      <c r="G2033" t="str">
        <f t="shared" si="1038"/>
        <v>1028_12_200</v>
      </c>
      <c r="N2033" s="1" t="s">
        <v>1457</v>
      </c>
      <c r="O2033" t="str">
        <f t="shared" si="1014"/>
        <v/>
      </c>
    </row>
    <row r="2034" spans="1:15">
      <c r="A2034" s="2" t="s">
        <v>1458</v>
      </c>
      <c r="B2034">
        <f t="shared" si="1035"/>
        <v>1028</v>
      </c>
      <c r="C2034" t="s">
        <v>3509</v>
      </c>
      <c r="D2034">
        <f t="shared" si="1036"/>
        <v>12</v>
      </c>
      <c r="E2034" t="str">
        <f t="shared" si="1039"/>
        <v>_20</v>
      </c>
      <c r="F2034">
        <f t="shared" si="1037"/>
        <v>0</v>
      </c>
      <c r="G2034" t="str">
        <f t="shared" si="1038"/>
        <v>1028_12_200</v>
      </c>
      <c r="N2034" s="2" t="s">
        <v>1458</v>
      </c>
      <c r="O2034" t="str">
        <f t="shared" si="1014"/>
        <v/>
      </c>
    </row>
    <row r="2035" spans="1:15">
      <c r="A2035" s="1" t="s">
        <v>1459</v>
      </c>
      <c r="B2035">
        <f t="shared" si="1035"/>
        <v>1028</v>
      </c>
      <c r="C2035" t="s">
        <v>3509</v>
      </c>
      <c r="D2035">
        <f t="shared" si="1036"/>
        <v>12</v>
      </c>
      <c r="E2035" t="str">
        <f t="shared" si="1039"/>
        <v>_20</v>
      </c>
      <c r="F2035">
        <f t="shared" si="1037"/>
        <v>0</v>
      </c>
      <c r="G2035" t="str">
        <f t="shared" si="1038"/>
        <v>1028_12_200</v>
      </c>
      <c r="N2035" s="1" t="s">
        <v>1459</v>
      </c>
      <c r="O2035" t="str">
        <f t="shared" si="1014"/>
        <v/>
      </c>
    </row>
    <row r="2036" spans="1:15">
      <c r="A2036" s="2" t="s">
        <v>1460</v>
      </c>
      <c r="B2036">
        <f t="shared" si="1035"/>
        <v>1028</v>
      </c>
      <c r="C2036" t="s">
        <v>3509</v>
      </c>
      <c r="D2036">
        <f t="shared" si="1036"/>
        <v>12</v>
      </c>
      <c r="E2036" t="str">
        <f t="shared" si="1039"/>
        <v>_20</v>
      </c>
      <c r="F2036">
        <f t="shared" si="1037"/>
        <v>0</v>
      </c>
      <c r="G2036" t="str">
        <f t="shared" si="1038"/>
        <v>1028_12_200</v>
      </c>
      <c r="N2036" s="2" t="s">
        <v>1460</v>
      </c>
      <c r="O2036" t="str">
        <f t="shared" si="1014"/>
        <v/>
      </c>
    </row>
    <row r="2037" spans="1:15">
      <c r="A2037" s="1" t="s">
        <v>1461</v>
      </c>
      <c r="B2037">
        <f t="shared" si="1035"/>
        <v>1028</v>
      </c>
      <c r="C2037" t="s">
        <v>3509</v>
      </c>
      <c r="D2037">
        <f t="shared" si="1036"/>
        <v>12</v>
      </c>
      <c r="E2037" t="str">
        <f t="shared" si="1039"/>
        <v>_20</v>
      </c>
      <c r="F2037">
        <f t="shared" si="1037"/>
        <v>0</v>
      </c>
      <c r="G2037" t="str">
        <f t="shared" si="1038"/>
        <v>1028_12_200</v>
      </c>
      <c r="N2037" s="1" t="s">
        <v>1461</v>
      </c>
      <c r="O2037" t="str">
        <f t="shared" si="1014"/>
        <v/>
      </c>
    </row>
    <row r="2038" spans="1:15">
      <c r="A2038" s="2" t="s">
        <v>1462</v>
      </c>
      <c r="B2038">
        <f t="shared" si="1035"/>
        <v>1028</v>
      </c>
      <c r="C2038" t="s">
        <v>3509</v>
      </c>
      <c r="D2038">
        <f t="shared" si="1036"/>
        <v>12</v>
      </c>
      <c r="E2038" t="str">
        <f t="shared" si="1039"/>
        <v>_20</v>
      </c>
      <c r="F2038">
        <f t="shared" si="1037"/>
        <v>0</v>
      </c>
      <c r="G2038" t="str">
        <f t="shared" si="1038"/>
        <v>1028_12_200</v>
      </c>
      <c r="N2038" s="2" t="s">
        <v>1462</v>
      </c>
      <c r="O2038" t="str">
        <f t="shared" si="1014"/>
        <v/>
      </c>
    </row>
    <row r="2039" spans="1:15">
      <c r="A2039" s="1" t="s">
        <v>1463</v>
      </c>
      <c r="B2039">
        <f t="shared" si="1035"/>
        <v>1028</v>
      </c>
      <c r="C2039" t="s">
        <v>3509</v>
      </c>
      <c r="D2039">
        <f t="shared" si="1036"/>
        <v>12</v>
      </c>
      <c r="E2039" t="str">
        <f t="shared" si="1039"/>
        <v>_20</v>
      </c>
      <c r="F2039">
        <f t="shared" si="1037"/>
        <v>0</v>
      </c>
      <c r="G2039" t="str">
        <f t="shared" si="1038"/>
        <v>1028_12_200</v>
      </c>
      <c r="N2039" s="1" t="s">
        <v>1463</v>
      </c>
      <c r="O2039" t="str">
        <f t="shared" si="1014"/>
        <v/>
      </c>
    </row>
    <row r="2040" spans="1:15">
      <c r="A2040" s="2" t="s">
        <v>1464</v>
      </c>
      <c r="B2040" t="str">
        <f>B1790</f>
        <v>F</v>
      </c>
      <c r="I2040" s="3" t="s">
        <v>3514</v>
      </c>
      <c r="J2040" s="4" t="s">
        <v>3509</v>
      </c>
      <c r="K2040">
        <f>D2039</f>
        <v>12</v>
      </c>
      <c r="L2040" t="s">
        <v>3515</v>
      </c>
      <c r="M2040">
        <v>40</v>
      </c>
      <c r="N2040" s="2" t="s">
        <v>1464</v>
      </c>
      <c r="O2040" t="str">
        <f t="shared" si="1014"/>
        <v>1034_12_1_40</v>
      </c>
    </row>
    <row r="2041" spans="1:15">
      <c r="A2041" s="1" t="s">
        <v>1465</v>
      </c>
      <c r="B2041">
        <f t="shared" ref="B2041:B2049" si="1040">B1791+3</f>
        <v>1028</v>
      </c>
      <c r="C2041" t="s">
        <v>3509</v>
      </c>
      <c r="D2041">
        <f t="shared" ref="D2041:D2049" si="1041">D1841+1</f>
        <v>12</v>
      </c>
      <c r="E2041" t="str">
        <f>E1791</f>
        <v>_20</v>
      </c>
      <c r="F2041">
        <f t="shared" ref="F2041:F2049" si="1042">F2040</f>
        <v>0</v>
      </c>
      <c r="G2041" t="str">
        <f t="shared" ref="G2041:G2049" si="1043">B2041&amp;C2041&amp;D2041&amp;E2041&amp;F2041</f>
        <v>1028_12_200</v>
      </c>
      <c r="N2041" s="1" t="s">
        <v>1465</v>
      </c>
      <c r="O2041" t="str">
        <f t="shared" si="1014"/>
        <v/>
      </c>
    </row>
    <row r="2042" spans="1:15">
      <c r="A2042" s="2" t="s">
        <v>1466</v>
      </c>
      <c r="B2042">
        <f t="shared" si="1040"/>
        <v>1028</v>
      </c>
      <c r="C2042" t="s">
        <v>3509</v>
      </c>
      <c r="D2042">
        <f t="shared" si="1041"/>
        <v>12</v>
      </c>
      <c r="E2042" t="str">
        <f t="shared" ref="E2042:E2049" si="1044">E2041</f>
        <v>_20</v>
      </c>
      <c r="F2042">
        <f t="shared" si="1042"/>
        <v>0</v>
      </c>
      <c r="G2042" t="str">
        <f t="shared" si="1043"/>
        <v>1028_12_200</v>
      </c>
      <c r="N2042" s="2" t="s">
        <v>1466</v>
      </c>
      <c r="O2042" t="str">
        <f t="shared" si="1014"/>
        <v/>
      </c>
    </row>
    <row r="2043" spans="1:15">
      <c r="A2043" s="1" t="s">
        <v>1467</v>
      </c>
      <c r="B2043">
        <f t="shared" si="1040"/>
        <v>1028</v>
      </c>
      <c r="C2043" t="s">
        <v>3509</v>
      </c>
      <c r="D2043">
        <f t="shared" si="1041"/>
        <v>12</v>
      </c>
      <c r="E2043" t="str">
        <f t="shared" si="1044"/>
        <v>_20</v>
      </c>
      <c r="F2043">
        <f t="shared" si="1042"/>
        <v>0</v>
      </c>
      <c r="G2043" t="str">
        <f t="shared" si="1043"/>
        <v>1028_12_200</v>
      </c>
      <c r="N2043" s="1" t="s">
        <v>1467</v>
      </c>
      <c r="O2043" t="str">
        <f t="shared" si="1014"/>
        <v/>
      </c>
    </row>
    <row r="2044" spans="1:15">
      <c r="A2044" s="2" t="s">
        <v>1468</v>
      </c>
      <c r="B2044">
        <f t="shared" si="1040"/>
        <v>1028</v>
      </c>
      <c r="C2044" t="s">
        <v>3509</v>
      </c>
      <c r="D2044">
        <f t="shared" si="1041"/>
        <v>12</v>
      </c>
      <c r="E2044" t="str">
        <f t="shared" si="1044"/>
        <v>_20</v>
      </c>
      <c r="F2044">
        <f t="shared" si="1042"/>
        <v>0</v>
      </c>
      <c r="G2044" t="str">
        <f t="shared" si="1043"/>
        <v>1028_12_200</v>
      </c>
      <c r="N2044" s="2" t="s">
        <v>1468</v>
      </c>
      <c r="O2044" t="str">
        <f t="shared" si="1014"/>
        <v/>
      </c>
    </row>
    <row r="2045" spans="1:15">
      <c r="A2045" s="1" t="s">
        <v>1469</v>
      </c>
      <c r="B2045">
        <f t="shared" si="1040"/>
        <v>1028</v>
      </c>
      <c r="C2045" t="s">
        <v>3509</v>
      </c>
      <c r="D2045">
        <f t="shared" si="1041"/>
        <v>12</v>
      </c>
      <c r="E2045" t="str">
        <f t="shared" si="1044"/>
        <v>_20</v>
      </c>
      <c r="F2045">
        <f t="shared" si="1042"/>
        <v>0</v>
      </c>
      <c r="G2045" t="str">
        <f t="shared" si="1043"/>
        <v>1028_12_200</v>
      </c>
      <c r="N2045" s="1" t="s">
        <v>1469</v>
      </c>
      <c r="O2045" t="str">
        <f t="shared" si="1014"/>
        <v/>
      </c>
    </row>
    <row r="2046" spans="1:15">
      <c r="A2046" s="2" t="s">
        <v>1470</v>
      </c>
      <c r="B2046">
        <f t="shared" si="1040"/>
        <v>1028</v>
      </c>
      <c r="C2046" t="s">
        <v>3509</v>
      </c>
      <c r="D2046">
        <f t="shared" si="1041"/>
        <v>12</v>
      </c>
      <c r="E2046" t="str">
        <f t="shared" si="1044"/>
        <v>_20</v>
      </c>
      <c r="F2046">
        <f t="shared" si="1042"/>
        <v>0</v>
      </c>
      <c r="G2046" t="str">
        <f t="shared" si="1043"/>
        <v>1028_12_200</v>
      </c>
      <c r="N2046" s="2" t="s">
        <v>1470</v>
      </c>
      <c r="O2046" t="str">
        <f t="shared" si="1014"/>
        <v/>
      </c>
    </row>
    <row r="2047" spans="1:15">
      <c r="A2047" s="1" t="s">
        <v>1471</v>
      </c>
      <c r="B2047">
        <f t="shared" si="1040"/>
        <v>1028</v>
      </c>
      <c r="C2047" t="s">
        <v>3509</v>
      </c>
      <c r="D2047">
        <f t="shared" si="1041"/>
        <v>12</v>
      </c>
      <c r="E2047" t="str">
        <f t="shared" si="1044"/>
        <v>_20</v>
      </c>
      <c r="F2047">
        <f t="shared" si="1042"/>
        <v>0</v>
      </c>
      <c r="G2047" t="str">
        <f t="shared" si="1043"/>
        <v>1028_12_200</v>
      </c>
      <c r="N2047" s="1" t="s">
        <v>1471</v>
      </c>
      <c r="O2047" t="str">
        <f t="shared" si="1014"/>
        <v/>
      </c>
    </row>
    <row r="2048" spans="1:15">
      <c r="A2048" s="2" t="s">
        <v>1472</v>
      </c>
      <c r="B2048">
        <f t="shared" si="1040"/>
        <v>1028</v>
      </c>
      <c r="C2048" t="s">
        <v>3509</v>
      </c>
      <c r="D2048">
        <f t="shared" si="1041"/>
        <v>12</v>
      </c>
      <c r="E2048" t="str">
        <f t="shared" si="1044"/>
        <v>_20</v>
      </c>
      <c r="F2048">
        <f t="shared" si="1042"/>
        <v>0</v>
      </c>
      <c r="G2048" t="str">
        <f t="shared" si="1043"/>
        <v>1028_12_200</v>
      </c>
      <c r="N2048" s="2" t="s">
        <v>1472</v>
      </c>
      <c r="O2048" t="str">
        <f t="shared" si="1014"/>
        <v/>
      </c>
    </row>
    <row r="2049" spans="1:15">
      <c r="A2049" s="1" t="s">
        <v>1473</v>
      </c>
      <c r="B2049">
        <f t="shared" si="1040"/>
        <v>1028</v>
      </c>
      <c r="C2049" t="s">
        <v>3509</v>
      </c>
      <c r="D2049">
        <f t="shared" si="1041"/>
        <v>12</v>
      </c>
      <c r="E2049" t="str">
        <f t="shared" si="1044"/>
        <v>_20</v>
      </c>
      <c r="F2049">
        <f t="shared" si="1042"/>
        <v>0</v>
      </c>
      <c r="G2049" t="str">
        <f t="shared" si="1043"/>
        <v>1028_12_200</v>
      </c>
      <c r="N2049" s="1" t="s">
        <v>1473</v>
      </c>
      <c r="O2049" t="str">
        <f t="shared" si="1014"/>
        <v/>
      </c>
    </row>
    <row r="2050" spans="1:15">
      <c r="A2050" s="2" t="s">
        <v>1474</v>
      </c>
      <c r="B2050" t="str">
        <f>B1800</f>
        <v>F</v>
      </c>
      <c r="I2050" s="3" t="s">
        <v>3514</v>
      </c>
      <c r="J2050" s="4" t="s">
        <v>3509</v>
      </c>
      <c r="K2050">
        <f>D2049</f>
        <v>12</v>
      </c>
      <c r="L2050" t="s">
        <v>3515</v>
      </c>
      <c r="M2050">
        <v>40</v>
      </c>
      <c r="N2050" s="2" t="s">
        <v>1474</v>
      </c>
      <c r="O2050" t="str">
        <f t="shared" ref="O2050:O2113" si="1045">I2050&amp;J2050&amp;K2050&amp;L2050&amp;M2050</f>
        <v>1034_12_1_40</v>
      </c>
    </row>
    <row r="2051" spans="1:15">
      <c r="A2051" s="1" t="s">
        <v>1475</v>
      </c>
      <c r="B2051">
        <f t="shared" ref="B2051:B2059" si="1046">B1801+3</f>
        <v>1028</v>
      </c>
      <c r="C2051" t="s">
        <v>3509</v>
      </c>
      <c r="D2051">
        <f t="shared" ref="D2051:D2059" si="1047">D1851+1</f>
        <v>12</v>
      </c>
      <c r="E2051" t="str">
        <f>E1801</f>
        <v>_20</v>
      </c>
      <c r="F2051">
        <f t="shared" ref="F2051:F2059" si="1048">F2050</f>
        <v>0</v>
      </c>
      <c r="G2051" t="str">
        <f t="shared" ref="G2051:G2059" si="1049">B2051&amp;C2051&amp;D2051&amp;E2051&amp;F2051</f>
        <v>1028_12_200</v>
      </c>
      <c r="N2051" s="1" t="s">
        <v>1475</v>
      </c>
      <c r="O2051" t="str">
        <f t="shared" si="1045"/>
        <v/>
      </c>
    </row>
    <row r="2052" spans="1:15">
      <c r="A2052" s="2" t="s">
        <v>1476</v>
      </c>
      <c r="B2052">
        <f t="shared" si="1046"/>
        <v>1028</v>
      </c>
      <c r="C2052" t="s">
        <v>3509</v>
      </c>
      <c r="D2052">
        <f t="shared" si="1047"/>
        <v>12</v>
      </c>
      <c r="E2052" t="str">
        <f t="shared" ref="E2052:E2059" si="1050">E2051</f>
        <v>_20</v>
      </c>
      <c r="F2052">
        <f t="shared" si="1048"/>
        <v>0</v>
      </c>
      <c r="G2052" t="str">
        <f t="shared" si="1049"/>
        <v>1028_12_200</v>
      </c>
      <c r="N2052" s="2" t="s">
        <v>1476</v>
      </c>
      <c r="O2052" t="str">
        <f t="shared" si="1045"/>
        <v/>
      </c>
    </row>
    <row r="2053" spans="1:15">
      <c r="A2053" s="1" t="s">
        <v>1477</v>
      </c>
      <c r="B2053">
        <f t="shared" si="1046"/>
        <v>1028</v>
      </c>
      <c r="C2053" t="s">
        <v>3509</v>
      </c>
      <c r="D2053">
        <f t="shared" si="1047"/>
        <v>12</v>
      </c>
      <c r="E2053" t="str">
        <f t="shared" si="1050"/>
        <v>_20</v>
      </c>
      <c r="F2053">
        <f t="shared" si="1048"/>
        <v>0</v>
      </c>
      <c r="G2053" t="str">
        <f t="shared" si="1049"/>
        <v>1028_12_200</v>
      </c>
      <c r="N2053" s="1" t="s">
        <v>1477</v>
      </c>
      <c r="O2053" t="str">
        <f t="shared" si="1045"/>
        <v/>
      </c>
    </row>
    <row r="2054" spans="1:15">
      <c r="A2054" s="2" t="s">
        <v>1478</v>
      </c>
      <c r="B2054">
        <f t="shared" si="1046"/>
        <v>1028</v>
      </c>
      <c r="C2054" t="s">
        <v>3509</v>
      </c>
      <c r="D2054">
        <f t="shared" si="1047"/>
        <v>12</v>
      </c>
      <c r="E2054" t="str">
        <f t="shared" si="1050"/>
        <v>_20</v>
      </c>
      <c r="F2054">
        <f t="shared" si="1048"/>
        <v>0</v>
      </c>
      <c r="G2054" t="str">
        <f t="shared" si="1049"/>
        <v>1028_12_200</v>
      </c>
      <c r="N2054" s="2" t="s">
        <v>1478</v>
      </c>
      <c r="O2054" t="str">
        <f t="shared" si="1045"/>
        <v/>
      </c>
    </row>
    <row r="2055" spans="1:15">
      <c r="A2055" s="1" t="s">
        <v>1479</v>
      </c>
      <c r="B2055">
        <f t="shared" si="1046"/>
        <v>1028</v>
      </c>
      <c r="C2055" t="s">
        <v>3509</v>
      </c>
      <c r="D2055">
        <f t="shared" si="1047"/>
        <v>12</v>
      </c>
      <c r="E2055" t="str">
        <f t="shared" si="1050"/>
        <v>_20</v>
      </c>
      <c r="F2055">
        <f t="shared" si="1048"/>
        <v>0</v>
      </c>
      <c r="G2055" t="str">
        <f t="shared" si="1049"/>
        <v>1028_12_200</v>
      </c>
      <c r="N2055" s="1" t="s">
        <v>1479</v>
      </c>
      <c r="O2055" t="str">
        <f t="shared" si="1045"/>
        <v/>
      </c>
    </row>
    <row r="2056" spans="1:15">
      <c r="A2056" s="2" t="s">
        <v>1480</v>
      </c>
      <c r="B2056">
        <f t="shared" si="1046"/>
        <v>1028</v>
      </c>
      <c r="C2056" t="s">
        <v>3509</v>
      </c>
      <c r="D2056">
        <f t="shared" si="1047"/>
        <v>12</v>
      </c>
      <c r="E2056" t="str">
        <f t="shared" si="1050"/>
        <v>_20</v>
      </c>
      <c r="F2056">
        <f t="shared" si="1048"/>
        <v>0</v>
      </c>
      <c r="G2056" t="str">
        <f t="shared" si="1049"/>
        <v>1028_12_200</v>
      </c>
      <c r="N2056" s="2" t="s">
        <v>1480</v>
      </c>
      <c r="O2056" t="str">
        <f t="shared" si="1045"/>
        <v/>
      </c>
    </row>
    <row r="2057" spans="1:15">
      <c r="A2057" s="1" t="s">
        <v>1481</v>
      </c>
      <c r="B2057">
        <f t="shared" si="1046"/>
        <v>1028</v>
      </c>
      <c r="C2057" t="s">
        <v>3509</v>
      </c>
      <c r="D2057">
        <f t="shared" si="1047"/>
        <v>12</v>
      </c>
      <c r="E2057" t="str">
        <f t="shared" si="1050"/>
        <v>_20</v>
      </c>
      <c r="F2057">
        <f t="shared" si="1048"/>
        <v>0</v>
      </c>
      <c r="G2057" t="str">
        <f t="shared" si="1049"/>
        <v>1028_12_200</v>
      </c>
      <c r="N2057" s="1" t="s">
        <v>1481</v>
      </c>
      <c r="O2057" t="str">
        <f t="shared" si="1045"/>
        <v/>
      </c>
    </row>
    <row r="2058" spans="1:15">
      <c r="A2058" s="2" t="s">
        <v>1482</v>
      </c>
      <c r="B2058">
        <f t="shared" si="1046"/>
        <v>1028</v>
      </c>
      <c r="C2058" t="s">
        <v>3509</v>
      </c>
      <c r="D2058">
        <f t="shared" si="1047"/>
        <v>12</v>
      </c>
      <c r="E2058" t="str">
        <f t="shared" si="1050"/>
        <v>_20</v>
      </c>
      <c r="F2058">
        <f t="shared" si="1048"/>
        <v>0</v>
      </c>
      <c r="G2058" t="str">
        <f t="shared" si="1049"/>
        <v>1028_12_200</v>
      </c>
      <c r="N2058" s="2" t="s">
        <v>1482</v>
      </c>
      <c r="O2058" t="str">
        <f t="shared" si="1045"/>
        <v/>
      </c>
    </row>
    <row r="2059" spans="1:15">
      <c r="A2059" s="1" t="s">
        <v>1483</v>
      </c>
      <c r="B2059">
        <f t="shared" si="1046"/>
        <v>1028</v>
      </c>
      <c r="C2059" t="s">
        <v>3509</v>
      </c>
      <c r="D2059">
        <f t="shared" si="1047"/>
        <v>12</v>
      </c>
      <c r="E2059" t="str">
        <f t="shared" si="1050"/>
        <v>_20</v>
      </c>
      <c r="F2059">
        <f t="shared" si="1048"/>
        <v>0</v>
      </c>
      <c r="G2059" t="str">
        <f t="shared" si="1049"/>
        <v>1028_12_200</v>
      </c>
      <c r="N2059" s="1" t="s">
        <v>1483</v>
      </c>
      <c r="O2059" t="str">
        <f t="shared" si="1045"/>
        <v/>
      </c>
    </row>
    <row r="2060" spans="1:15">
      <c r="A2060" s="2" t="s">
        <v>1484</v>
      </c>
      <c r="B2060" t="str">
        <f>B1810</f>
        <v>F</v>
      </c>
      <c r="I2060">
        <v>1037</v>
      </c>
      <c r="J2060" s="4" t="s">
        <v>3509</v>
      </c>
      <c r="K2060">
        <f>D2059</f>
        <v>12</v>
      </c>
      <c r="L2060" t="s">
        <v>3515</v>
      </c>
      <c r="M2060">
        <v>40</v>
      </c>
      <c r="N2060" s="2" t="s">
        <v>1484</v>
      </c>
      <c r="O2060" t="str">
        <f t="shared" si="1045"/>
        <v>1037_12_1_40</v>
      </c>
    </row>
    <row r="2061" spans="1:15">
      <c r="A2061" s="1" t="s">
        <v>1486</v>
      </c>
      <c r="B2061">
        <f t="shared" ref="B2061:B2069" si="1051">B1811+3</f>
        <v>1028</v>
      </c>
      <c r="C2061" t="s">
        <v>3509</v>
      </c>
      <c r="D2061">
        <f t="shared" ref="D2061:D2069" si="1052">D1861+1</f>
        <v>12</v>
      </c>
      <c r="E2061" t="str">
        <f>E1811</f>
        <v>_20</v>
      </c>
      <c r="F2061">
        <f t="shared" ref="F2061:F2069" si="1053">F2060</f>
        <v>0</v>
      </c>
      <c r="G2061" t="str">
        <f t="shared" ref="G2061:G2069" si="1054">B2061&amp;C2061&amp;D2061&amp;E2061&amp;F2061</f>
        <v>1028_12_200</v>
      </c>
      <c r="N2061" s="1" t="s">
        <v>1486</v>
      </c>
      <c r="O2061" t="str">
        <f t="shared" si="1045"/>
        <v/>
      </c>
    </row>
    <row r="2062" spans="1:15">
      <c r="A2062" s="2" t="s">
        <v>1487</v>
      </c>
      <c r="B2062">
        <f t="shared" si="1051"/>
        <v>1028</v>
      </c>
      <c r="C2062" t="s">
        <v>3509</v>
      </c>
      <c r="D2062">
        <f t="shared" si="1052"/>
        <v>12</v>
      </c>
      <c r="E2062" t="str">
        <f t="shared" ref="E2062:E2069" si="1055">E2061</f>
        <v>_20</v>
      </c>
      <c r="F2062">
        <f t="shared" si="1053"/>
        <v>0</v>
      </c>
      <c r="G2062" t="str">
        <f t="shared" si="1054"/>
        <v>1028_12_200</v>
      </c>
      <c r="N2062" s="2" t="s">
        <v>1487</v>
      </c>
      <c r="O2062" t="str">
        <f t="shared" si="1045"/>
        <v/>
      </c>
    </row>
    <row r="2063" spans="1:15">
      <c r="A2063" s="1" t="s">
        <v>1488</v>
      </c>
      <c r="B2063">
        <f t="shared" si="1051"/>
        <v>1028</v>
      </c>
      <c r="C2063" t="s">
        <v>3509</v>
      </c>
      <c r="D2063">
        <f t="shared" si="1052"/>
        <v>12</v>
      </c>
      <c r="E2063" t="str">
        <f t="shared" si="1055"/>
        <v>_20</v>
      </c>
      <c r="F2063">
        <f t="shared" si="1053"/>
        <v>0</v>
      </c>
      <c r="G2063" t="str">
        <f t="shared" si="1054"/>
        <v>1028_12_200</v>
      </c>
      <c r="N2063" s="1" t="s">
        <v>1488</v>
      </c>
      <c r="O2063" t="str">
        <f t="shared" si="1045"/>
        <v/>
      </c>
    </row>
    <row r="2064" spans="1:15">
      <c r="A2064" s="2" t="s">
        <v>1489</v>
      </c>
      <c r="B2064">
        <f t="shared" si="1051"/>
        <v>1028</v>
      </c>
      <c r="C2064" t="s">
        <v>3509</v>
      </c>
      <c r="D2064">
        <f t="shared" si="1052"/>
        <v>12</v>
      </c>
      <c r="E2064" t="str">
        <f t="shared" si="1055"/>
        <v>_20</v>
      </c>
      <c r="F2064">
        <f t="shared" si="1053"/>
        <v>0</v>
      </c>
      <c r="G2064" t="str">
        <f t="shared" si="1054"/>
        <v>1028_12_200</v>
      </c>
      <c r="N2064" s="2" t="s">
        <v>1489</v>
      </c>
      <c r="O2064" t="str">
        <f t="shared" si="1045"/>
        <v/>
      </c>
    </row>
    <row r="2065" spans="1:15">
      <c r="A2065" s="1" t="s">
        <v>1490</v>
      </c>
      <c r="B2065">
        <f t="shared" si="1051"/>
        <v>1028</v>
      </c>
      <c r="C2065" t="s">
        <v>3509</v>
      </c>
      <c r="D2065">
        <f t="shared" si="1052"/>
        <v>12</v>
      </c>
      <c r="E2065" t="str">
        <f t="shared" si="1055"/>
        <v>_20</v>
      </c>
      <c r="F2065">
        <f t="shared" si="1053"/>
        <v>0</v>
      </c>
      <c r="G2065" t="str">
        <f t="shared" si="1054"/>
        <v>1028_12_200</v>
      </c>
      <c r="N2065" s="1" t="s">
        <v>1490</v>
      </c>
      <c r="O2065" t="str">
        <f t="shared" si="1045"/>
        <v/>
      </c>
    </row>
    <row r="2066" spans="1:15">
      <c r="A2066" s="2" t="s">
        <v>1491</v>
      </c>
      <c r="B2066">
        <f t="shared" si="1051"/>
        <v>1028</v>
      </c>
      <c r="C2066" t="s">
        <v>3509</v>
      </c>
      <c r="D2066">
        <f t="shared" si="1052"/>
        <v>12</v>
      </c>
      <c r="E2066" t="str">
        <f t="shared" si="1055"/>
        <v>_20</v>
      </c>
      <c r="F2066">
        <f t="shared" si="1053"/>
        <v>0</v>
      </c>
      <c r="G2066" t="str">
        <f t="shared" si="1054"/>
        <v>1028_12_200</v>
      </c>
      <c r="N2066" s="2" t="s">
        <v>1491</v>
      </c>
      <c r="O2066" t="str">
        <f t="shared" si="1045"/>
        <v/>
      </c>
    </row>
    <row r="2067" spans="1:15">
      <c r="A2067" s="1" t="s">
        <v>1495</v>
      </c>
      <c r="B2067">
        <f t="shared" si="1051"/>
        <v>1028</v>
      </c>
      <c r="C2067" t="s">
        <v>3509</v>
      </c>
      <c r="D2067">
        <f t="shared" si="1052"/>
        <v>12</v>
      </c>
      <c r="E2067" t="str">
        <f t="shared" si="1055"/>
        <v>_20</v>
      </c>
      <c r="F2067">
        <f t="shared" si="1053"/>
        <v>0</v>
      </c>
      <c r="G2067" t="str">
        <f t="shared" si="1054"/>
        <v>1028_12_200</v>
      </c>
      <c r="N2067" s="1" t="s">
        <v>1495</v>
      </c>
      <c r="O2067" t="str">
        <f t="shared" si="1045"/>
        <v/>
      </c>
    </row>
    <row r="2068" spans="1:15">
      <c r="A2068" s="2" t="s">
        <v>1496</v>
      </c>
      <c r="B2068">
        <f t="shared" si="1051"/>
        <v>1028</v>
      </c>
      <c r="C2068" t="s">
        <v>3509</v>
      </c>
      <c r="D2068">
        <f t="shared" si="1052"/>
        <v>12</v>
      </c>
      <c r="E2068" t="str">
        <f t="shared" si="1055"/>
        <v>_20</v>
      </c>
      <c r="F2068">
        <f t="shared" si="1053"/>
        <v>0</v>
      </c>
      <c r="G2068" t="str">
        <f t="shared" si="1054"/>
        <v>1028_12_200</v>
      </c>
      <c r="N2068" s="2" t="s">
        <v>1496</v>
      </c>
      <c r="O2068" t="str">
        <f t="shared" si="1045"/>
        <v/>
      </c>
    </row>
    <row r="2069" spans="1:15">
      <c r="A2069" s="1" t="s">
        <v>1497</v>
      </c>
      <c r="B2069">
        <f t="shared" si="1051"/>
        <v>1028</v>
      </c>
      <c r="C2069" t="s">
        <v>3509</v>
      </c>
      <c r="D2069">
        <f t="shared" si="1052"/>
        <v>12</v>
      </c>
      <c r="E2069" t="str">
        <f t="shared" si="1055"/>
        <v>_20</v>
      </c>
      <c r="F2069">
        <f t="shared" si="1053"/>
        <v>0</v>
      </c>
      <c r="G2069" t="str">
        <f t="shared" si="1054"/>
        <v>1028_12_200</v>
      </c>
      <c r="N2069" s="1" t="s">
        <v>1497</v>
      </c>
      <c r="O2069" t="str">
        <f t="shared" si="1045"/>
        <v/>
      </c>
    </row>
    <row r="2070" spans="1:15">
      <c r="A2070" s="2" t="s">
        <v>1498</v>
      </c>
      <c r="B2070" t="str">
        <f>B1820</f>
        <v>F</v>
      </c>
      <c r="I2070">
        <v>1037</v>
      </c>
      <c r="J2070" s="4" t="s">
        <v>3509</v>
      </c>
      <c r="K2070">
        <f>D2069</f>
        <v>12</v>
      </c>
      <c r="L2070" t="s">
        <v>3515</v>
      </c>
      <c r="M2070">
        <v>40</v>
      </c>
      <c r="N2070" s="2" t="s">
        <v>1498</v>
      </c>
      <c r="O2070" t="str">
        <f t="shared" si="1045"/>
        <v>1037_12_1_40</v>
      </c>
    </row>
    <row r="2071" spans="1:15">
      <c r="A2071" s="1" t="s">
        <v>1499</v>
      </c>
      <c r="B2071">
        <f t="shared" ref="B2071:B2079" si="1056">B1821+3</f>
        <v>1028</v>
      </c>
      <c r="C2071" t="s">
        <v>3509</v>
      </c>
      <c r="D2071">
        <f t="shared" ref="D2071:D2079" si="1057">D1871+1</f>
        <v>12</v>
      </c>
      <c r="E2071" t="str">
        <f>E1821</f>
        <v>_20</v>
      </c>
      <c r="F2071">
        <f t="shared" ref="F2071:F2079" si="1058">F2070</f>
        <v>0</v>
      </c>
      <c r="G2071" t="str">
        <f t="shared" ref="G2071:G2079" si="1059">B2071&amp;C2071&amp;D2071&amp;E2071&amp;F2071</f>
        <v>1028_12_200</v>
      </c>
      <c r="N2071" s="1" t="s">
        <v>1499</v>
      </c>
      <c r="O2071" t="str">
        <f t="shared" si="1045"/>
        <v/>
      </c>
    </row>
    <row r="2072" spans="1:15">
      <c r="A2072" s="2" t="s">
        <v>1500</v>
      </c>
      <c r="B2072">
        <f t="shared" si="1056"/>
        <v>1028</v>
      </c>
      <c r="C2072" t="s">
        <v>3509</v>
      </c>
      <c r="D2072">
        <f t="shared" si="1057"/>
        <v>12</v>
      </c>
      <c r="E2072" t="str">
        <f t="shared" ref="E2072:E2079" si="1060">E2071</f>
        <v>_20</v>
      </c>
      <c r="F2072">
        <f t="shared" si="1058"/>
        <v>0</v>
      </c>
      <c r="G2072" t="str">
        <f t="shared" si="1059"/>
        <v>1028_12_200</v>
      </c>
      <c r="N2072" s="2" t="s">
        <v>1500</v>
      </c>
      <c r="O2072" t="str">
        <f t="shared" si="1045"/>
        <v/>
      </c>
    </row>
    <row r="2073" spans="1:15">
      <c r="A2073" s="1" t="s">
        <v>1501</v>
      </c>
      <c r="B2073">
        <f t="shared" si="1056"/>
        <v>1028</v>
      </c>
      <c r="C2073" t="s">
        <v>3509</v>
      </c>
      <c r="D2073">
        <f t="shared" si="1057"/>
        <v>12</v>
      </c>
      <c r="E2073" t="str">
        <f t="shared" si="1060"/>
        <v>_20</v>
      </c>
      <c r="F2073">
        <f t="shared" si="1058"/>
        <v>0</v>
      </c>
      <c r="G2073" t="str">
        <f t="shared" si="1059"/>
        <v>1028_12_200</v>
      </c>
      <c r="N2073" s="1" t="s">
        <v>1501</v>
      </c>
      <c r="O2073" t="str">
        <f t="shared" si="1045"/>
        <v/>
      </c>
    </row>
    <row r="2074" spans="1:15">
      <c r="A2074" s="2" t="s">
        <v>1502</v>
      </c>
      <c r="B2074">
        <f t="shared" si="1056"/>
        <v>1028</v>
      </c>
      <c r="C2074" t="s">
        <v>3509</v>
      </c>
      <c r="D2074">
        <f t="shared" si="1057"/>
        <v>12</v>
      </c>
      <c r="E2074" t="str">
        <f t="shared" si="1060"/>
        <v>_20</v>
      </c>
      <c r="F2074">
        <f t="shared" si="1058"/>
        <v>0</v>
      </c>
      <c r="G2074" t="str">
        <f t="shared" si="1059"/>
        <v>1028_12_200</v>
      </c>
      <c r="N2074" s="2" t="s">
        <v>1502</v>
      </c>
      <c r="O2074" t="str">
        <f t="shared" si="1045"/>
        <v/>
      </c>
    </row>
    <row r="2075" spans="1:15">
      <c r="A2075" s="1" t="s">
        <v>1503</v>
      </c>
      <c r="B2075">
        <f t="shared" si="1056"/>
        <v>1028</v>
      </c>
      <c r="C2075" t="s">
        <v>3509</v>
      </c>
      <c r="D2075">
        <f t="shared" si="1057"/>
        <v>12</v>
      </c>
      <c r="E2075" t="str">
        <f t="shared" si="1060"/>
        <v>_20</v>
      </c>
      <c r="F2075">
        <f t="shared" si="1058"/>
        <v>0</v>
      </c>
      <c r="G2075" t="str">
        <f t="shared" si="1059"/>
        <v>1028_12_200</v>
      </c>
      <c r="N2075" s="1" t="s">
        <v>1503</v>
      </c>
      <c r="O2075" t="str">
        <f t="shared" si="1045"/>
        <v/>
      </c>
    </row>
    <row r="2076" spans="1:15">
      <c r="A2076" s="2" t="s">
        <v>1504</v>
      </c>
      <c r="B2076">
        <f t="shared" si="1056"/>
        <v>1028</v>
      </c>
      <c r="C2076" t="s">
        <v>3509</v>
      </c>
      <c r="D2076">
        <f t="shared" si="1057"/>
        <v>12</v>
      </c>
      <c r="E2076" t="str">
        <f t="shared" si="1060"/>
        <v>_20</v>
      </c>
      <c r="F2076">
        <f t="shared" si="1058"/>
        <v>0</v>
      </c>
      <c r="G2076" t="str">
        <f t="shared" si="1059"/>
        <v>1028_12_200</v>
      </c>
      <c r="N2076" s="2" t="s">
        <v>1504</v>
      </c>
      <c r="O2076" t="str">
        <f t="shared" si="1045"/>
        <v/>
      </c>
    </row>
    <row r="2077" spans="1:15">
      <c r="A2077" s="1" t="s">
        <v>1505</v>
      </c>
      <c r="B2077">
        <f t="shared" si="1056"/>
        <v>1028</v>
      </c>
      <c r="C2077" t="s">
        <v>3509</v>
      </c>
      <c r="D2077">
        <f t="shared" si="1057"/>
        <v>12</v>
      </c>
      <c r="E2077" t="str">
        <f t="shared" si="1060"/>
        <v>_20</v>
      </c>
      <c r="F2077">
        <f t="shared" si="1058"/>
        <v>0</v>
      </c>
      <c r="G2077" t="str">
        <f t="shared" si="1059"/>
        <v>1028_12_200</v>
      </c>
      <c r="N2077" s="1" t="s">
        <v>1505</v>
      </c>
      <c r="O2077" t="str">
        <f t="shared" si="1045"/>
        <v/>
      </c>
    </row>
    <row r="2078" spans="1:15">
      <c r="A2078" s="2" t="s">
        <v>1506</v>
      </c>
      <c r="B2078">
        <f t="shared" si="1056"/>
        <v>1028</v>
      </c>
      <c r="C2078" t="s">
        <v>3509</v>
      </c>
      <c r="D2078">
        <f t="shared" si="1057"/>
        <v>12</v>
      </c>
      <c r="E2078" t="str">
        <f t="shared" si="1060"/>
        <v>_20</v>
      </c>
      <c r="F2078">
        <f t="shared" si="1058"/>
        <v>0</v>
      </c>
      <c r="G2078" t="str">
        <f t="shared" si="1059"/>
        <v>1028_12_200</v>
      </c>
      <c r="N2078" s="2" t="s">
        <v>1506</v>
      </c>
      <c r="O2078" t="str">
        <f t="shared" si="1045"/>
        <v/>
      </c>
    </row>
    <row r="2079" spans="1:15">
      <c r="A2079" s="1" t="s">
        <v>1507</v>
      </c>
      <c r="B2079">
        <f t="shared" si="1056"/>
        <v>1028</v>
      </c>
      <c r="C2079" t="s">
        <v>3509</v>
      </c>
      <c r="D2079">
        <f t="shared" si="1057"/>
        <v>12</v>
      </c>
      <c r="E2079" t="str">
        <f t="shared" si="1060"/>
        <v>_20</v>
      </c>
      <c r="F2079">
        <f t="shared" si="1058"/>
        <v>0</v>
      </c>
      <c r="G2079" t="str">
        <f t="shared" si="1059"/>
        <v>1028_12_200</v>
      </c>
      <c r="N2079" s="1" t="s">
        <v>1507</v>
      </c>
      <c r="O2079" t="str">
        <f t="shared" si="1045"/>
        <v/>
      </c>
    </row>
    <row r="2080" spans="1:15">
      <c r="A2080" s="2" t="s">
        <v>1508</v>
      </c>
      <c r="B2080" t="str">
        <f>B1830</f>
        <v>F</v>
      </c>
      <c r="I2080">
        <v>1037</v>
      </c>
      <c r="J2080" s="4" t="s">
        <v>3509</v>
      </c>
      <c r="K2080">
        <f>D2079</f>
        <v>12</v>
      </c>
      <c r="L2080" t="s">
        <v>3515</v>
      </c>
      <c r="M2080">
        <v>40</v>
      </c>
      <c r="N2080" s="2" t="s">
        <v>1508</v>
      </c>
      <c r="O2080" t="str">
        <f t="shared" si="1045"/>
        <v>1037_12_1_40</v>
      </c>
    </row>
    <row r="2081" spans="1:15">
      <c r="A2081" s="1" t="s">
        <v>1509</v>
      </c>
      <c r="B2081">
        <f t="shared" ref="B2081:B2089" si="1061">B1831+3</f>
        <v>1028</v>
      </c>
      <c r="C2081" t="s">
        <v>3509</v>
      </c>
      <c r="D2081">
        <f t="shared" ref="D2081:D2089" si="1062">D1881+1</f>
        <v>12</v>
      </c>
      <c r="E2081" t="str">
        <f>E1831</f>
        <v>_20</v>
      </c>
      <c r="F2081">
        <f t="shared" ref="F2081:F2089" si="1063">F2080</f>
        <v>0</v>
      </c>
      <c r="G2081" t="str">
        <f t="shared" ref="G2081:G2089" si="1064">B2081&amp;C2081&amp;D2081&amp;E2081&amp;F2081</f>
        <v>1028_12_200</v>
      </c>
      <c r="N2081" s="1" t="s">
        <v>1509</v>
      </c>
      <c r="O2081" t="str">
        <f t="shared" si="1045"/>
        <v/>
      </c>
    </row>
    <row r="2082" spans="1:15">
      <c r="A2082" s="2" t="s">
        <v>1510</v>
      </c>
      <c r="B2082">
        <f t="shared" si="1061"/>
        <v>1028</v>
      </c>
      <c r="C2082" t="s">
        <v>3509</v>
      </c>
      <c r="D2082">
        <f t="shared" si="1062"/>
        <v>12</v>
      </c>
      <c r="E2082" t="str">
        <f t="shared" ref="E2082:E2089" si="1065">E2081</f>
        <v>_20</v>
      </c>
      <c r="F2082">
        <f t="shared" si="1063"/>
        <v>0</v>
      </c>
      <c r="G2082" t="str">
        <f t="shared" si="1064"/>
        <v>1028_12_200</v>
      </c>
      <c r="N2082" s="2" t="s">
        <v>1510</v>
      </c>
      <c r="O2082" t="str">
        <f t="shared" si="1045"/>
        <v/>
      </c>
    </row>
    <row r="2083" spans="1:15">
      <c r="A2083" s="1" t="s">
        <v>1511</v>
      </c>
      <c r="B2083">
        <f t="shared" si="1061"/>
        <v>1028</v>
      </c>
      <c r="C2083" t="s">
        <v>3509</v>
      </c>
      <c r="D2083">
        <f t="shared" si="1062"/>
        <v>12</v>
      </c>
      <c r="E2083" t="str">
        <f t="shared" si="1065"/>
        <v>_20</v>
      </c>
      <c r="F2083">
        <f t="shared" si="1063"/>
        <v>0</v>
      </c>
      <c r="G2083" t="str">
        <f t="shared" si="1064"/>
        <v>1028_12_200</v>
      </c>
      <c r="N2083" s="1" t="s">
        <v>1511</v>
      </c>
      <c r="O2083" t="str">
        <f t="shared" si="1045"/>
        <v/>
      </c>
    </row>
    <row r="2084" spans="1:15">
      <c r="A2084" s="2" t="s">
        <v>1512</v>
      </c>
      <c r="B2084">
        <f t="shared" si="1061"/>
        <v>1028</v>
      </c>
      <c r="C2084" t="s">
        <v>3509</v>
      </c>
      <c r="D2084">
        <f t="shared" si="1062"/>
        <v>12</v>
      </c>
      <c r="E2084" t="str">
        <f t="shared" si="1065"/>
        <v>_20</v>
      </c>
      <c r="F2084">
        <f t="shared" si="1063"/>
        <v>0</v>
      </c>
      <c r="G2084" t="str">
        <f t="shared" si="1064"/>
        <v>1028_12_200</v>
      </c>
      <c r="N2084" s="2" t="s">
        <v>1512</v>
      </c>
      <c r="O2084" t="str">
        <f t="shared" si="1045"/>
        <v/>
      </c>
    </row>
    <row r="2085" spans="1:15">
      <c r="A2085" s="1" t="s">
        <v>1513</v>
      </c>
      <c r="B2085">
        <f t="shared" si="1061"/>
        <v>1028</v>
      </c>
      <c r="C2085" t="s">
        <v>3509</v>
      </c>
      <c r="D2085">
        <f t="shared" si="1062"/>
        <v>12</v>
      </c>
      <c r="E2085" t="str">
        <f t="shared" si="1065"/>
        <v>_20</v>
      </c>
      <c r="F2085">
        <f t="shared" si="1063"/>
        <v>0</v>
      </c>
      <c r="G2085" t="str">
        <f t="shared" si="1064"/>
        <v>1028_12_200</v>
      </c>
      <c r="N2085" s="1" t="s">
        <v>1513</v>
      </c>
      <c r="O2085" t="str">
        <f t="shared" si="1045"/>
        <v/>
      </c>
    </row>
    <row r="2086" spans="1:15">
      <c r="A2086" s="2" t="s">
        <v>1514</v>
      </c>
      <c r="B2086">
        <f t="shared" si="1061"/>
        <v>1028</v>
      </c>
      <c r="C2086" t="s">
        <v>3509</v>
      </c>
      <c r="D2086">
        <f t="shared" si="1062"/>
        <v>12</v>
      </c>
      <c r="E2086" t="str">
        <f t="shared" si="1065"/>
        <v>_20</v>
      </c>
      <c r="F2086">
        <f t="shared" si="1063"/>
        <v>0</v>
      </c>
      <c r="G2086" t="str">
        <f t="shared" si="1064"/>
        <v>1028_12_200</v>
      </c>
      <c r="N2086" s="2" t="s">
        <v>1514</v>
      </c>
      <c r="O2086" t="str">
        <f t="shared" si="1045"/>
        <v/>
      </c>
    </row>
    <row r="2087" spans="1:15">
      <c r="A2087" s="1" t="s">
        <v>1515</v>
      </c>
      <c r="B2087">
        <f t="shared" si="1061"/>
        <v>1028</v>
      </c>
      <c r="C2087" t="s">
        <v>3509</v>
      </c>
      <c r="D2087">
        <f t="shared" si="1062"/>
        <v>12</v>
      </c>
      <c r="E2087" t="str">
        <f t="shared" si="1065"/>
        <v>_20</v>
      </c>
      <c r="F2087">
        <f t="shared" si="1063"/>
        <v>0</v>
      </c>
      <c r="G2087" t="str">
        <f t="shared" si="1064"/>
        <v>1028_12_200</v>
      </c>
      <c r="N2087" s="1" t="s">
        <v>1515</v>
      </c>
      <c r="O2087" t="str">
        <f t="shared" si="1045"/>
        <v/>
      </c>
    </row>
    <row r="2088" spans="1:15">
      <c r="A2088" s="2" t="s">
        <v>1516</v>
      </c>
      <c r="B2088">
        <f t="shared" si="1061"/>
        <v>1028</v>
      </c>
      <c r="C2088" t="s">
        <v>3509</v>
      </c>
      <c r="D2088">
        <f t="shared" si="1062"/>
        <v>12</v>
      </c>
      <c r="E2088" t="str">
        <f t="shared" si="1065"/>
        <v>_20</v>
      </c>
      <c r="F2088">
        <f t="shared" si="1063"/>
        <v>0</v>
      </c>
      <c r="G2088" t="str">
        <f t="shared" si="1064"/>
        <v>1028_12_200</v>
      </c>
      <c r="N2088" s="2" t="s">
        <v>1516</v>
      </c>
      <c r="O2088" t="str">
        <f t="shared" si="1045"/>
        <v/>
      </c>
    </row>
    <row r="2089" spans="1:15">
      <c r="A2089" s="1" t="s">
        <v>1517</v>
      </c>
      <c r="B2089">
        <f t="shared" si="1061"/>
        <v>1028</v>
      </c>
      <c r="C2089" t="s">
        <v>3509</v>
      </c>
      <c r="D2089">
        <f t="shared" si="1062"/>
        <v>12</v>
      </c>
      <c r="E2089" t="str">
        <f t="shared" si="1065"/>
        <v>_20</v>
      </c>
      <c r="F2089">
        <f t="shared" si="1063"/>
        <v>0</v>
      </c>
      <c r="G2089" t="str">
        <f t="shared" si="1064"/>
        <v>1028_12_200</v>
      </c>
      <c r="N2089" s="1" t="s">
        <v>1517</v>
      </c>
      <c r="O2089" t="str">
        <f t="shared" si="1045"/>
        <v/>
      </c>
    </row>
    <row r="2090" spans="1:15">
      <c r="A2090" s="2" t="s">
        <v>1518</v>
      </c>
      <c r="B2090" t="str">
        <f>B1840</f>
        <v>F</v>
      </c>
      <c r="I2090">
        <v>1037</v>
      </c>
      <c r="J2090" s="4" t="s">
        <v>3509</v>
      </c>
      <c r="K2090">
        <f>D2089</f>
        <v>12</v>
      </c>
      <c r="L2090" t="s">
        <v>3515</v>
      </c>
      <c r="M2090">
        <v>40</v>
      </c>
      <c r="N2090" s="2" t="s">
        <v>1518</v>
      </c>
      <c r="O2090" t="str">
        <f t="shared" si="1045"/>
        <v>1037_12_1_40</v>
      </c>
    </row>
    <row r="2091" spans="1:15">
      <c r="A2091" s="1" t="s">
        <v>1519</v>
      </c>
      <c r="B2091">
        <f t="shared" ref="B2091:B2099" si="1066">B1841+3</f>
        <v>1028</v>
      </c>
      <c r="C2091" t="s">
        <v>3509</v>
      </c>
      <c r="D2091">
        <f t="shared" ref="D2091:D2099" si="1067">D1891+1</f>
        <v>12</v>
      </c>
      <c r="E2091" t="str">
        <f>E1841</f>
        <v>_20</v>
      </c>
      <c r="F2091">
        <f t="shared" ref="F2091:F2099" si="1068">F2090</f>
        <v>0</v>
      </c>
      <c r="G2091" t="str">
        <f t="shared" ref="G2091:G2099" si="1069">B2091&amp;C2091&amp;D2091&amp;E2091&amp;F2091</f>
        <v>1028_12_200</v>
      </c>
      <c r="N2091" s="1" t="s">
        <v>1519</v>
      </c>
      <c r="O2091" t="str">
        <f t="shared" si="1045"/>
        <v/>
      </c>
    </row>
    <row r="2092" spans="1:15">
      <c r="A2092" s="2" t="s">
        <v>1520</v>
      </c>
      <c r="B2092">
        <f t="shared" si="1066"/>
        <v>1028</v>
      </c>
      <c r="C2092" t="s">
        <v>3509</v>
      </c>
      <c r="D2092">
        <f t="shared" si="1067"/>
        <v>12</v>
      </c>
      <c r="E2092" t="str">
        <f t="shared" ref="E2092:E2099" si="1070">E2091</f>
        <v>_20</v>
      </c>
      <c r="F2092">
        <f t="shared" si="1068"/>
        <v>0</v>
      </c>
      <c r="G2092" t="str">
        <f t="shared" si="1069"/>
        <v>1028_12_200</v>
      </c>
      <c r="N2092" s="2" t="s">
        <v>1520</v>
      </c>
      <c r="O2092" t="str">
        <f t="shared" si="1045"/>
        <v/>
      </c>
    </row>
    <row r="2093" spans="1:15">
      <c r="A2093" s="1" t="s">
        <v>1521</v>
      </c>
      <c r="B2093">
        <f t="shared" si="1066"/>
        <v>1028</v>
      </c>
      <c r="C2093" t="s">
        <v>3509</v>
      </c>
      <c r="D2093">
        <f t="shared" si="1067"/>
        <v>12</v>
      </c>
      <c r="E2093" t="str">
        <f t="shared" si="1070"/>
        <v>_20</v>
      </c>
      <c r="F2093">
        <f t="shared" si="1068"/>
        <v>0</v>
      </c>
      <c r="G2093" t="str">
        <f t="shared" si="1069"/>
        <v>1028_12_200</v>
      </c>
      <c r="N2093" s="1" t="s">
        <v>1521</v>
      </c>
      <c r="O2093" t="str">
        <f t="shared" si="1045"/>
        <v/>
      </c>
    </row>
    <row r="2094" spans="1:15">
      <c r="A2094" s="2" t="s">
        <v>1522</v>
      </c>
      <c r="B2094">
        <f t="shared" si="1066"/>
        <v>1028</v>
      </c>
      <c r="C2094" t="s">
        <v>3509</v>
      </c>
      <c r="D2094">
        <f t="shared" si="1067"/>
        <v>12</v>
      </c>
      <c r="E2094" t="str">
        <f t="shared" si="1070"/>
        <v>_20</v>
      </c>
      <c r="F2094">
        <f t="shared" si="1068"/>
        <v>0</v>
      </c>
      <c r="G2094" t="str">
        <f t="shared" si="1069"/>
        <v>1028_12_200</v>
      </c>
      <c r="N2094" s="2" t="s">
        <v>1522</v>
      </c>
      <c r="O2094" t="str">
        <f t="shared" si="1045"/>
        <v/>
      </c>
    </row>
    <row r="2095" spans="1:15">
      <c r="A2095" s="1" t="s">
        <v>1523</v>
      </c>
      <c r="B2095">
        <f t="shared" si="1066"/>
        <v>1028</v>
      </c>
      <c r="C2095" t="s">
        <v>3509</v>
      </c>
      <c r="D2095">
        <f t="shared" si="1067"/>
        <v>12</v>
      </c>
      <c r="E2095" t="str">
        <f t="shared" si="1070"/>
        <v>_20</v>
      </c>
      <c r="F2095">
        <f t="shared" si="1068"/>
        <v>0</v>
      </c>
      <c r="G2095" t="str">
        <f t="shared" si="1069"/>
        <v>1028_12_200</v>
      </c>
      <c r="N2095" s="1" t="s">
        <v>1523</v>
      </c>
      <c r="O2095" t="str">
        <f t="shared" si="1045"/>
        <v/>
      </c>
    </row>
    <row r="2096" spans="1:15">
      <c r="A2096" s="2" t="s">
        <v>1524</v>
      </c>
      <c r="B2096">
        <f t="shared" si="1066"/>
        <v>1028</v>
      </c>
      <c r="C2096" t="s">
        <v>3509</v>
      </c>
      <c r="D2096">
        <f t="shared" si="1067"/>
        <v>12</v>
      </c>
      <c r="E2096" t="str">
        <f t="shared" si="1070"/>
        <v>_20</v>
      </c>
      <c r="F2096">
        <f t="shared" si="1068"/>
        <v>0</v>
      </c>
      <c r="G2096" t="str">
        <f t="shared" si="1069"/>
        <v>1028_12_200</v>
      </c>
      <c r="N2096" s="2" t="s">
        <v>1524</v>
      </c>
      <c r="O2096" t="str">
        <f t="shared" si="1045"/>
        <v/>
      </c>
    </row>
    <row r="2097" spans="1:15">
      <c r="A2097" s="1" t="s">
        <v>1525</v>
      </c>
      <c r="B2097">
        <f t="shared" si="1066"/>
        <v>1028</v>
      </c>
      <c r="C2097" t="s">
        <v>3509</v>
      </c>
      <c r="D2097">
        <f t="shared" si="1067"/>
        <v>12</v>
      </c>
      <c r="E2097" t="str">
        <f t="shared" si="1070"/>
        <v>_20</v>
      </c>
      <c r="F2097">
        <f t="shared" si="1068"/>
        <v>0</v>
      </c>
      <c r="G2097" t="str">
        <f t="shared" si="1069"/>
        <v>1028_12_200</v>
      </c>
      <c r="N2097" s="1" t="s">
        <v>1525</v>
      </c>
      <c r="O2097" t="str">
        <f t="shared" si="1045"/>
        <v/>
      </c>
    </row>
    <row r="2098" spans="1:15">
      <c r="A2098" s="2" t="s">
        <v>1526</v>
      </c>
      <c r="B2098">
        <f t="shared" si="1066"/>
        <v>1028</v>
      </c>
      <c r="C2098" t="s">
        <v>3509</v>
      </c>
      <c r="D2098">
        <f t="shared" si="1067"/>
        <v>12</v>
      </c>
      <c r="E2098" t="str">
        <f t="shared" si="1070"/>
        <v>_20</v>
      </c>
      <c r="F2098">
        <f t="shared" si="1068"/>
        <v>0</v>
      </c>
      <c r="G2098" t="str">
        <f t="shared" si="1069"/>
        <v>1028_12_200</v>
      </c>
      <c r="N2098" s="2" t="s">
        <v>1526</v>
      </c>
      <c r="O2098" t="str">
        <f t="shared" si="1045"/>
        <v/>
      </c>
    </row>
    <row r="2099" spans="1:15">
      <c r="A2099" s="1" t="s">
        <v>1527</v>
      </c>
      <c r="B2099">
        <f t="shared" si="1066"/>
        <v>1028</v>
      </c>
      <c r="C2099" t="s">
        <v>3509</v>
      </c>
      <c r="D2099">
        <f t="shared" si="1067"/>
        <v>12</v>
      </c>
      <c r="E2099" t="str">
        <f t="shared" si="1070"/>
        <v>_20</v>
      </c>
      <c r="F2099">
        <f t="shared" si="1068"/>
        <v>0</v>
      </c>
      <c r="G2099" t="str">
        <f t="shared" si="1069"/>
        <v>1028_12_200</v>
      </c>
      <c r="N2099" s="1" t="s">
        <v>1527</v>
      </c>
      <c r="O2099" t="str">
        <f t="shared" si="1045"/>
        <v/>
      </c>
    </row>
    <row r="2100" spans="1:15">
      <c r="A2100" s="2" t="s">
        <v>1528</v>
      </c>
      <c r="B2100" t="str">
        <f>B1850</f>
        <v>F</v>
      </c>
      <c r="I2100">
        <v>1037</v>
      </c>
      <c r="J2100" s="4" t="s">
        <v>3509</v>
      </c>
      <c r="K2100">
        <f>D2099</f>
        <v>12</v>
      </c>
      <c r="L2100" t="s">
        <v>3515</v>
      </c>
      <c r="M2100">
        <v>40</v>
      </c>
      <c r="N2100" s="2" t="s">
        <v>1528</v>
      </c>
      <c r="O2100" t="str">
        <f t="shared" si="1045"/>
        <v>1037_12_1_40</v>
      </c>
    </row>
    <row r="2101" spans="1:15">
      <c r="A2101" s="1" t="s">
        <v>1529</v>
      </c>
      <c r="B2101">
        <f t="shared" ref="B2101:B2109" si="1071">B1851+3</f>
        <v>1028</v>
      </c>
      <c r="C2101" t="s">
        <v>3509</v>
      </c>
      <c r="D2101">
        <f t="shared" ref="D2101:D2109" si="1072">D1901+1</f>
        <v>12</v>
      </c>
      <c r="E2101" t="str">
        <f>E1851</f>
        <v>_20</v>
      </c>
      <c r="F2101">
        <f t="shared" ref="F2101:F2109" si="1073">F2100</f>
        <v>0</v>
      </c>
      <c r="G2101" t="str">
        <f t="shared" ref="G2101:G2109" si="1074">B2101&amp;C2101&amp;D2101&amp;E2101&amp;F2101</f>
        <v>1028_12_200</v>
      </c>
      <c r="N2101" s="1" t="s">
        <v>1529</v>
      </c>
      <c r="O2101" t="str">
        <f t="shared" si="1045"/>
        <v/>
      </c>
    </row>
    <row r="2102" spans="1:15">
      <c r="A2102" s="2" t="s">
        <v>1530</v>
      </c>
      <c r="B2102">
        <f t="shared" si="1071"/>
        <v>1028</v>
      </c>
      <c r="C2102" t="s">
        <v>3509</v>
      </c>
      <c r="D2102">
        <f t="shared" si="1072"/>
        <v>12</v>
      </c>
      <c r="E2102" t="str">
        <f t="shared" ref="E2102:E2109" si="1075">E2101</f>
        <v>_20</v>
      </c>
      <c r="F2102">
        <f t="shared" si="1073"/>
        <v>0</v>
      </c>
      <c r="G2102" t="str">
        <f t="shared" si="1074"/>
        <v>1028_12_200</v>
      </c>
      <c r="N2102" s="2" t="s">
        <v>1530</v>
      </c>
      <c r="O2102" t="str">
        <f t="shared" si="1045"/>
        <v/>
      </c>
    </row>
    <row r="2103" spans="1:15">
      <c r="A2103" s="1" t="s">
        <v>1531</v>
      </c>
      <c r="B2103">
        <f t="shared" si="1071"/>
        <v>1028</v>
      </c>
      <c r="C2103" t="s">
        <v>3509</v>
      </c>
      <c r="D2103">
        <f t="shared" si="1072"/>
        <v>12</v>
      </c>
      <c r="E2103" t="str">
        <f t="shared" si="1075"/>
        <v>_20</v>
      </c>
      <c r="F2103">
        <f t="shared" si="1073"/>
        <v>0</v>
      </c>
      <c r="G2103" t="str">
        <f t="shared" si="1074"/>
        <v>1028_12_200</v>
      </c>
      <c r="N2103" s="1" t="s">
        <v>1531</v>
      </c>
      <c r="O2103" t="str">
        <f t="shared" si="1045"/>
        <v/>
      </c>
    </row>
    <row r="2104" spans="1:15">
      <c r="A2104" s="2" t="s">
        <v>1532</v>
      </c>
      <c r="B2104">
        <f t="shared" si="1071"/>
        <v>1028</v>
      </c>
      <c r="C2104" t="s">
        <v>3509</v>
      </c>
      <c r="D2104">
        <f t="shared" si="1072"/>
        <v>12</v>
      </c>
      <c r="E2104" t="str">
        <f t="shared" si="1075"/>
        <v>_20</v>
      </c>
      <c r="F2104">
        <f t="shared" si="1073"/>
        <v>0</v>
      </c>
      <c r="G2104" t="str">
        <f t="shared" si="1074"/>
        <v>1028_12_200</v>
      </c>
      <c r="N2104" s="2" t="s">
        <v>1532</v>
      </c>
      <c r="O2104" t="str">
        <f t="shared" si="1045"/>
        <v/>
      </c>
    </row>
    <row r="2105" spans="1:15">
      <c r="A2105" s="1" t="s">
        <v>1533</v>
      </c>
      <c r="B2105">
        <f t="shared" si="1071"/>
        <v>1028</v>
      </c>
      <c r="C2105" t="s">
        <v>3509</v>
      </c>
      <c r="D2105">
        <f t="shared" si="1072"/>
        <v>12</v>
      </c>
      <c r="E2105" t="str">
        <f t="shared" si="1075"/>
        <v>_20</v>
      </c>
      <c r="F2105">
        <f t="shared" si="1073"/>
        <v>0</v>
      </c>
      <c r="G2105" t="str">
        <f t="shared" si="1074"/>
        <v>1028_12_200</v>
      </c>
      <c r="N2105" s="1" t="s">
        <v>1533</v>
      </c>
      <c r="O2105" t="str">
        <f t="shared" si="1045"/>
        <v/>
      </c>
    </row>
    <row r="2106" spans="1:15">
      <c r="A2106" s="2" t="s">
        <v>1534</v>
      </c>
      <c r="B2106">
        <f t="shared" si="1071"/>
        <v>1028</v>
      </c>
      <c r="C2106" t="s">
        <v>3509</v>
      </c>
      <c r="D2106">
        <f t="shared" si="1072"/>
        <v>12</v>
      </c>
      <c r="E2106" t="str">
        <f t="shared" si="1075"/>
        <v>_20</v>
      </c>
      <c r="F2106">
        <f t="shared" si="1073"/>
        <v>0</v>
      </c>
      <c r="G2106" t="str">
        <f t="shared" si="1074"/>
        <v>1028_12_200</v>
      </c>
      <c r="N2106" s="2" t="s">
        <v>1534</v>
      </c>
      <c r="O2106" t="str">
        <f t="shared" si="1045"/>
        <v/>
      </c>
    </row>
    <row r="2107" spans="1:15">
      <c r="A2107" s="1" t="s">
        <v>1535</v>
      </c>
      <c r="B2107">
        <f t="shared" si="1071"/>
        <v>1028</v>
      </c>
      <c r="C2107" t="s">
        <v>3509</v>
      </c>
      <c r="D2107">
        <f t="shared" si="1072"/>
        <v>12</v>
      </c>
      <c r="E2107" t="str">
        <f t="shared" si="1075"/>
        <v>_20</v>
      </c>
      <c r="F2107">
        <f t="shared" si="1073"/>
        <v>0</v>
      </c>
      <c r="G2107" t="str">
        <f t="shared" si="1074"/>
        <v>1028_12_200</v>
      </c>
      <c r="N2107" s="1" t="s">
        <v>1535</v>
      </c>
      <c r="O2107" t="str">
        <f t="shared" si="1045"/>
        <v/>
      </c>
    </row>
    <row r="2108" spans="1:15">
      <c r="A2108" s="2" t="s">
        <v>1536</v>
      </c>
      <c r="B2108">
        <f t="shared" si="1071"/>
        <v>1028</v>
      </c>
      <c r="C2108" t="s">
        <v>3509</v>
      </c>
      <c r="D2108">
        <f t="shared" si="1072"/>
        <v>12</v>
      </c>
      <c r="E2108" t="str">
        <f t="shared" si="1075"/>
        <v>_20</v>
      </c>
      <c r="F2108">
        <f t="shared" si="1073"/>
        <v>0</v>
      </c>
      <c r="G2108" t="str">
        <f t="shared" si="1074"/>
        <v>1028_12_200</v>
      </c>
      <c r="N2108" s="2" t="s">
        <v>1536</v>
      </c>
      <c r="O2108" t="str">
        <f t="shared" si="1045"/>
        <v/>
      </c>
    </row>
    <row r="2109" spans="1:15">
      <c r="A2109" s="1" t="s">
        <v>1537</v>
      </c>
      <c r="B2109">
        <f t="shared" si="1071"/>
        <v>1028</v>
      </c>
      <c r="C2109" t="s">
        <v>3509</v>
      </c>
      <c r="D2109">
        <f t="shared" si="1072"/>
        <v>12</v>
      </c>
      <c r="E2109" t="str">
        <f t="shared" si="1075"/>
        <v>_20</v>
      </c>
      <c r="F2109">
        <f t="shared" si="1073"/>
        <v>0</v>
      </c>
      <c r="G2109" t="str">
        <f t="shared" si="1074"/>
        <v>1028_12_200</v>
      </c>
      <c r="N2109" s="1" t="s">
        <v>1537</v>
      </c>
      <c r="O2109" t="str">
        <f t="shared" si="1045"/>
        <v/>
      </c>
    </row>
    <row r="2110" spans="1:15">
      <c r="A2110" s="2" t="s">
        <v>1538</v>
      </c>
      <c r="B2110" t="str">
        <f>B1860</f>
        <v>F</v>
      </c>
      <c r="I2110">
        <v>1040</v>
      </c>
      <c r="J2110" s="4" t="s">
        <v>3509</v>
      </c>
      <c r="K2110">
        <f>D2109</f>
        <v>12</v>
      </c>
      <c r="L2110" t="s">
        <v>3515</v>
      </c>
      <c r="M2110">
        <v>40</v>
      </c>
      <c r="N2110" s="2" t="s">
        <v>1538</v>
      </c>
      <c r="O2110" t="str">
        <f t="shared" si="1045"/>
        <v>1040_12_1_40</v>
      </c>
    </row>
    <row r="2111" spans="1:15">
      <c r="A2111" s="1" t="s">
        <v>1540</v>
      </c>
      <c r="B2111">
        <f t="shared" ref="B2111:B2119" si="1076">B1861+3</f>
        <v>1028</v>
      </c>
      <c r="C2111" t="s">
        <v>3509</v>
      </c>
      <c r="D2111">
        <f t="shared" ref="D2111:D2119" si="1077">D1911+1</f>
        <v>12</v>
      </c>
      <c r="E2111" t="str">
        <f>E1861</f>
        <v>_20</v>
      </c>
      <c r="F2111">
        <f t="shared" ref="F2111:F2119" si="1078">F2110</f>
        <v>0</v>
      </c>
      <c r="G2111" t="str">
        <f t="shared" ref="G2111:G2119" si="1079">B2111&amp;C2111&amp;D2111&amp;E2111&amp;F2111</f>
        <v>1028_12_200</v>
      </c>
      <c r="N2111" s="1" t="s">
        <v>1540</v>
      </c>
      <c r="O2111" t="str">
        <f t="shared" si="1045"/>
        <v/>
      </c>
    </row>
    <row r="2112" spans="1:15">
      <c r="A2112" s="2" t="s">
        <v>1541</v>
      </c>
      <c r="B2112">
        <f t="shared" si="1076"/>
        <v>1028</v>
      </c>
      <c r="C2112" t="s">
        <v>3509</v>
      </c>
      <c r="D2112">
        <f t="shared" si="1077"/>
        <v>12</v>
      </c>
      <c r="E2112" t="str">
        <f t="shared" ref="E2112:E2119" si="1080">E2111</f>
        <v>_20</v>
      </c>
      <c r="F2112">
        <f t="shared" si="1078"/>
        <v>0</v>
      </c>
      <c r="G2112" t="str">
        <f t="shared" si="1079"/>
        <v>1028_12_200</v>
      </c>
      <c r="N2112" s="2" t="s">
        <v>1541</v>
      </c>
      <c r="O2112" t="str">
        <f t="shared" si="1045"/>
        <v/>
      </c>
    </row>
    <row r="2113" spans="1:15">
      <c r="A2113" s="1" t="s">
        <v>1542</v>
      </c>
      <c r="B2113">
        <f t="shared" si="1076"/>
        <v>1028</v>
      </c>
      <c r="C2113" t="s">
        <v>3509</v>
      </c>
      <c r="D2113">
        <f t="shared" si="1077"/>
        <v>12</v>
      </c>
      <c r="E2113" t="str">
        <f t="shared" si="1080"/>
        <v>_20</v>
      </c>
      <c r="F2113">
        <f t="shared" si="1078"/>
        <v>0</v>
      </c>
      <c r="G2113" t="str">
        <f t="shared" si="1079"/>
        <v>1028_12_200</v>
      </c>
      <c r="N2113" s="1" t="s">
        <v>1542</v>
      </c>
      <c r="O2113" t="str">
        <f t="shared" si="1045"/>
        <v/>
      </c>
    </row>
    <row r="2114" spans="1:15">
      <c r="A2114" s="2" t="s">
        <v>1543</v>
      </c>
      <c r="B2114">
        <f t="shared" si="1076"/>
        <v>1028</v>
      </c>
      <c r="C2114" t="s">
        <v>3509</v>
      </c>
      <c r="D2114">
        <f t="shared" si="1077"/>
        <v>12</v>
      </c>
      <c r="E2114" t="str">
        <f t="shared" si="1080"/>
        <v>_20</v>
      </c>
      <c r="F2114">
        <f t="shared" si="1078"/>
        <v>0</v>
      </c>
      <c r="G2114" t="str">
        <f t="shared" si="1079"/>
        <v>1028_12_200</v>
      </c>
      <c r="N2114" s="2" t="s">
        <v>1543</v>
      </c>
      <c r="O2114" t="str">
        <f t="shared" ref="O2114:O2177" si="1081">I2114&amp;J2114&amp;K2114&amp;L2114&amp;M2114</f>
        <v/>
      </c>
    </row>
    <row r="2115" spans="1:15">
      <c r="A2115" s="1" t="s">
        <v>1544</v>
      </c>
      <c r="B2115">
        <f t="shared" si="1076"/>
        <v>1028</v>
      </c>
      <c r="C2115" t="s">
        <v>3509</v>
      </c>
      <c r="D2115">
        <f t="shared" si="1077"/>
        <v>12</v>
      </c>
      <c r="E2115" t="str">
        <f t="shared" si="1080"/>
        <v>_20</v>
      </c>
      <c r="F2115">
        <f t="shared" si="1078"/>
        <v>0</v>
      </c>
      <c r="G2115" t="str">
        <f t="shared" si="1079"/>
        <v>1028_12_200</v>
      </c>
      <c r="N2115" s="1" t="s">
        <v>1544</v>
      </c>
      <c r="O2115" t="str">
        <f t="shared" si="1081"/>
        <v/>
      </c>
    </row>
    <row r="2116" spans="1:15">
      <c r="A2116" s="2" t="s">
        <v>1545</v>
      </c>
      <c r="B2116">
        <f t="shared" si="1076"/>
        <v>1028</v>
      </c>
      <c r="C2116" t="s">
        <v>3509</v>
      </c>
      <c r="D2116">
        <f t="shared" si="1077"/>
        <v>12</v>
      </c>
      <c r="E2116" t="str">
        <f t="shared" si="1080"/>
        <v>_20</v>
      </c>
      <c r="F2116">
        <f t="shared" si="1078"/>
        <v>0</v>
      </c>
      <c r="G2116" t="str">
        <f t="shared" si="1079"/>
        <v>1028_12_200</v>
      </c>
      <c r="N2116" s="2" t="s">
        <v>1545</v>
      </c>
      <c r="O2116" t="str">
        <f t="shared" si="1081"/>
        <v/>
      </c>
    </row>
    <row r="2117" spans="1:15">
      <c r="A2117" s="1" t="s">
        <v>1546</v>
      </c>
      <c r="B2117">
        <f t="shared" si="1076"/>
        <v>1028</v>
      </c>
      <c r="C2117" t="s">
        <v>3509</v>
      </c>
      <c r="D2117">
        <f t="shared" si="1077"/>
        <v>12</v>
      </c>
      <c r="E2117" t="str">
        <f t="shared" si="1080"/>
        <v>_20</v>
      </c>
      <c r="F2117">
        <f t="shared" si="1078"/>
        <v>0</v>
      </c>
      <c r="G2117" t="str">
        <f t="shared" si="1079"/>
        <v>1028_12_200</v>
      </c>
      <c r="N2117" s="1" t="s">
        <v>1546</v>
      </c>
      <c r="O2117" t="str">
        <f t="shared" si="1081"/>
        <v/>
      </c>
    </row>
    <row r="2118" spans="1:15">
      <c r="A2118" s="2" t="s">
        <v>1547</v>
      </c>
      <c r="B2118">
        <f t="shared" si="1076"/>
        <v>1028</v>
      </c>
      <c r="C2118" t="s">
        <v>3509</v>
      </c>
      <c r="D2118">
        <f t="shared" si="1077"/>
        <v>12</v>
      </c>
      <c r="E2118" t="str">
        <f t="shared" si="1080"/>
        <v>_20</v>
      </c>
      <c r="F2118">
        <f t="shared" si="1078"/>
        <v>0</v>
      </c>
      <c r="G2118" t="str">
        <f t="shared" si="1079"/>
        <v>1028_12_200</v>
      </c>
      <c r="N2118" s="2" t="s">
        <v>1547</v>
      </c>
      <c r="O2118" t="str">
        <f t="shared" si="1081"/>
        <v/>
      </c>
    </row>
    <row r="2119" spans="1:15">
      <c r="A2119" s="1" t="s">
        <v>1548</v>
      </c>
      <c r="B2119">
        <f t="shared" si="1076"/>
        <v>1028</v>
      </c>
      <c r="C2119" t="s">
        <v>3509</v>
      </c>
      <c r="D2119">
        <f t="shared" si="1077"/>
        <v>12</v>
      </c>
      <c r="E2119" t="str">
        <f t="shared" si="1080"/>
        <v>_20</v>
      </c>
      <c r="F2119">
        <f t="shared" si="1078"/>
        <v>0</v>
      </c>
      <c r="G2119" t="str">
        <f t="shared" si="1079"/>
        <v>1028_12_200</v>
      </c>
      <c r="N2119" s="1" t="s">
        <v>1548</v>
      </c>
      <c r="O2119" t="str">
        <f t="shared" si="1081"/>
        <v/>
      </c>
    </row>
    <row r="2120" spans="1:15">
      <c r="A2120" s="2" t="s">
        <v>1549</v>
      </c>
      <c r="B2120" t="str">
        <f>B1870</f>
        <v>F</v>
      </c>
      <c r="I2120">
        <v>1040</v>
      </c>
      <c r="J2120" s="4" t="s">
        <v>3509</v>
      </c>
      <c r="K2120">
        <f>D2119</f>
        <v>12</v>
      </c>
      <c r="L2120" t="s">
        <v>3515</v>
      </c>
      <c r="M2120">
        <v>40</v>
      </c>
      <c r="N2120" s="2" t="s">
        <v>1549</v>
      </c>
      <c r="O2120" t="str">
        <f t="shared" si="1081"/>
        <v>1040_12_1_40</v>
      </c>
    </row>
    <row r="2121" spans="1:15">
      <c r="A2121" s="1" t="s">
        <v>1550</v>
      </c>
      <c r="B2121">
        <f t="shared" ref="B2121:B2129" si="1082">B1871+3</f>
        <v>1028</v>
      </c>
      <c r="C2121" t="s">
        <v>3509</v>
      </c>
      <c r="D2121">
        <f t="shared" ref="D2121:D2129" si="1083">D1921+1</f>
        <v>12</v>
      </c>
      <c r="E2121" t="str">
        <f>E1871</f>
        <v>_20</v>
      </c>
      <c r="F2121">
        <f t="shared" ref="F2121:F2129" si="1084">F2120</f>
        <v>0</v>
      </c>
      <c r="G2121" t="str">
        <f t="shared" ref="G2121:G2129" si="1085">B2121&amp;C2121&amp;D2121&amp;E2121&amp;F2121</f>
        <v>1028_12_200</v>
      </c>
      <c r="N2121" s="1" t="s">
        <v>1550</v>
      </c>
      <c r="O2121" t="str">
        <f t="shared" si="1081"/>
        <v/>
      </c>
    </row>
    <row r="2122" spans="1:15">
      <c r="A2122" s="2" t="s">
        <v>1551</v>
      </c>
      <c r="B2122">
        <f t="shared" si="1082"/>
        <v>1028</v>
      </c>
      <c r="C2122" t="s">
        <v>3509</v>
      </c>
      <c r="D2122">
        <f t="shared" si="1083"/>
        <v>12</v>
      </c>
      <c r="E2122" t="str">
        <f t="shared" ref="E2122:E2129" si="1086">E2121</f>
        <v>_20</v>
      </c>
      <c r="F2122">
        <f t="shared" si="1084"/>
        <v>0</v>
      </c>
      <c r="G2122" t="str">
        <f t="shared" si="1085"/>
        <v>1028_12_200</v>
      </c>
      <c r="N2122" s="2" t="s">
        <v>1551</v>
      </c>
      <c r="O2122" t="str">
        <f t="shared" si="1081"/>
        <v/>
      </c>
    </row>
    <row r="2123" spans="1:15">
      <c r="A2123" s="1" t="s">
        <v>1552</v>
      </c>
      <c r="B2123">
        <f t="shared" si="1082"/>
        <v>1028</v>
      </c>
      <c r="C2123" t="s">
        <v>3509</v>
      </c>
      <c r="D2123">
        <f t="shared" si="1083"/>
        <v>12</v>
      </c>
      <c r="E2123" t="str">
        <f t="shared" si="1086"/>
        <v>_20</v>
      </c>
      <c r="F2123">
        <f t="shared" si="1084"/>
        <v>0</v>
      </c>
      <c r="G2123" t="str">
        <f t="shared" si="1085"/>
        <v>1028_12_200</v>
      </c>
      <c r="N2123" s="1" t="s">
        <v>1552</v>
      </c>
      <c r="O2123" t="str">
        <f t="shared" si="1081"/>
        <v/>
      </c>
    </row>
    <row r="2124" spans="1:15">
      <c r="A2124" s="2" t="s">
        <v>1553</v>
      </c>
      <c r="B2124">
        <f t="shared" si="1082"/>
        <v>1028</v>
      </c>
      <c r="C2124" t="s">
        <v>3509</v>
      </c>
      <c r="D2124">
        <f t="shared" si="1083"/>
        <v>12</v>
      </c>
      <c r="E2124" t="str">
        <f t="shared" si="1086"/>
        <v>_20</v>
      </c>
      <c r="F2124">
        <f t="shared" si="1084"/>
        <v>0</v>
      </c>
      <c r="G2124" t="str">
        <f t="shared" si="1085"/>
        <v>1028_12_200</v>
      </c>
      <c r="N2124" s="2" t="s">
        <v>1553</v>
      </c>
      <c r="O2124" t="str">
        <f t="shared" si="1081"/>
        <v/>
      </c>
    </row>
    <row r="2125" spans="1:15">
      <c r="A2125" s="1" t="s">
        <v>1554</v>
      </c>
      <c r="B2125">
        <f t="shared" si="1082"/>
        <v>1028</v>
      </c>
      <c r="C2125" t="s">
        <v>3509</v>
      </c>
      <c r="D2125">
        <f t="shared" si="1083"/>
        <v>12</v>
      </c>
      <c r="E2125" t="str">
        <f t="shared" si="1086"/>
        <v>_20</v>
      </c>
      <c r="F2125">
        <f t="shared" si="1084"/>
        <v>0</v>
      </c>
      <c r="G2125" t="str">
        <f t="shared" si="1085"/>
        <v>1028_12_200</v>
      </c>
      <c r="N2125" s="1" t="s">
        <v>1554</v>
      </c>
      <c r="O2125" t="str">
        <f t="shared" si="1081"/>
        <v/>
      </c>
    </row>
    <row r="2126" spans="1:15">
      <c r="A2126" s="2" t="s">
        <v>1555</v>
      </c>
      <c r="B2126">
        <f t="shared" si="1082"/>
        <v>1028</v>
      </c>
      <c r="C2126" t="s">
        <v>3509</v>
      </c>
      <c r="D2126">
        <f t="shared" si="1083"/>
        <v>12</v>
      </c>
      <c r="E2126" t="str">
        <f t="shared" si="1086"/>
        <v>_20</v>
      </c>
      <c r="F2126">
        <f t="shared" si="1084"/>
        <v>0</v>
      </c>
      <c r="G2126" t="str">
        <f t="shared" si="1085"/>
        <v>1028_12_200</v>
      </c>
      <c r="N2126" s="2" t="s">
        <v>1555</v>
      </c>
      <c r="O2126" t="str">
        <f t="shared" si="1081"/>
        <v/>
      </c>
    </row>
    <row r="2127" spans="1:15">
      <c r="A2127" s="1" t="s">
        <v>1556</v>
      </c>
      <c r="B2127">
        <f t="shared" si="1082"/>
        <v>1028</v>
      </c>
      <c r="C2127" t="s">
        <v>3509</v>
      </c>
      <c r="D2127">
        <f t="shared" si="1083"/>
        <v>12</v>
      </c>
      <c r="E2127" t="str">
        <f t="shared" si="1086"/>
        <v>_20</v>
      </c>
      <c r="F2127">
        <f t="shared" si="1084"/>
        <v>0</v>
      </c>
      <c r="G2127" t="str">
        <f t="shared" si="1085"/>
        <v>1028_12_200</v>
      </c>
      <c r="N2127" s="1" t="s">
        <v>1556</v>
      </c>
      <c r="O2127" t="str">
        <f t="shared" si="1081"/>
        <v/>
      </c>
    </row>
    <row r="2128" spans="1:15">
      <c r="A2128" s="2" t="s">
        <v>1557</v>
      </c>
      <c r="B2128">
        <f t="shared" si="1082"/>
        <v>1028</v>
      </c>
      <c r="C2128" t="s">
        <v>3509</v>
      </c>
      <c r="D2128">
        <f t="shared" si="1083"/>
        <v>12</v>
      </c>
      <c r="E2128" t="str">
        <f t="shared" si="1086"/>
        <v>_20</v>
      </c>
      <c r="F2128">
        <f t="shared" si="1084"/>
        <v>0</v>
      </c>
      <c r="G2128" t="str">
        <f t="shared" si="1085"/>
        <v>1028_12_200</v>
      </c>
      <c r="N2128" s="2" t="s">
        <v>1557</v>
      </c>
      <c r="O2128" t="str">
        <f t="shared" si="1081"/>
        <v/>
      </c>
    </row>
    <row r="2129" spans="1:15">
      <c r="A2129" s="1" t="s">
        <v>1558</v>
      </c>
      <c r="B2129">
        <f t="shared" si="1082"/>
        <v>1028</v>
      </c>
      <c r="C2129" t="s">
        <v>3509</v>
      </c>
      <c r="D2129">
        <f t="shared" si="1083"/>
        <v>12</v>
      </c>
      <c r="E2129" t="str">
        <f t="shared" si="1086"/>
        <v>_20</v>
      </c>
      <c r="F2129">
        <f t="shared" si="1084"/>
        <v>0</v>
      </c>
      <c r="G2129" t="str">
        <f t="shared" si="1085"/>
        <v>1028_12_200</v>
      </c>
      <c r="N2129" s="1" t="s">
        <v>1558</v>
      </c>
      <c r="O2129" t="str">
        <f t="shared" si="1081"/>
        <v/>
      </c>
    </row>
    <row r="2130" spans="1:15">
      <c r="A2130" s="2" t="s">
        <v>1559</v>
      </c>
      <c r="B2130" t="str">
        <f>B1880</f>
        <v>F</v>
      </c>
      <c r="I2130">
        <v>1040</v>
      </c>
      <c r="J2130" s="4" t="s">
        <v>3509</v>
      </c>
      <c r="K2130">
        <f>D2129</f>
        <v>12</v>
      </c>
      <c r="L2130" t="s">
        <v>3515</v>
      </c>
      <c r="M2130">
        <v>40</v>
      </c>
      <c r="N2130" s="2" t="s">
        <v>1559</v>
      </c>
      <c r="O2130" t="str">
        <f t="shared" si="1081"/>
        <v>1040_12_1_40</v>
      </c>
    </row>
    <row r="2131" spans="1:15">
      <c r="A2131" s="1" t="s">
        <v>1560</v>
      </c>
      <c r="B2131">
        <f t="shared" ref="B2131:B2139" si="1087">B1881+3</f>
        <v>1028</v>
      </c>
      <c r="C2131" t="s">
        <v>3509</v>
      </c>
      <c r="D2131">
        <f t="shared" ref="D2131:D2139" si="1088">D1931+1</f>
        <v>12</v>
      </c>
      <c r="E2131" t="str">
        <f>E1881</f>
        <v>_20</v>
      </c>
      <c r="F2131">
        <f t="shared" ref="F2131:F2139" si="1089">F2130</f>
        <v>0</v>
      </c>
      <c r="G2131" t="str">
        <f t="shared" ref="G2131:G2139" si="1090">B2131&amp;C2131&amp;D2131&amp;E2131&amp;F2131</f>
        <v>1028_12_200</v>
      </c>
      <c r="N2131" s="1" t="s">
        <v>1560</v>
      </c>
      <c r="O2131" t="str">
        <f t="shared" si="1081"/>
        <v/>
      </c>
    </row>
    <row r="2132" spans="1:15">
      <c r="A2132" s="2" t="s">
        <v>1561</v>
      </c>
      <c r="B2132">
        <f t="shared" si="1087"/>
        <v>1028</v>
      </c>
      <c r="C2132" t="s">
        <v>3509</v>
      </c>
      <c r="D2132">
        <f t="shared" si="1088"/>
        <v>12</v>
      </c>
      <c r="E2132" t="str">
        <f t="shared" ref="E2132:E2139" si="1091">E2131</f>
        <v>_20</v>
      </c>
      <c r="F2132">
        <f t="shared" si="1089"/>
        <v>0</v>
      </c>
      <c r="G2132" t="str">
        <f t="shared" si="1090"/>
        <v>1028_12_200</v>
      </c>
      <c r="N2132" s="2" t="s">
        <v>1561</v>
      </c>
      <c r="O2132" t="str">
        <f t="shared" si="1081"/>
        <v/>
      </c>
    </row>
    <row r="2133" spans="1:15">
      <c r="A2133" s="1" t="s">
        <v>1562</v>
      </c>
      <c r="B2133">
        <f t="shared" si="1087"/>
        <v>1028</v>
      </c>
      <c r="C2133" t="s">
        <v>3509</v>
      </c>
      <c r="D2133">
        <f t="shared" si="1088"/>
        <v>12</v>
      </c>
      <c r="E2133" t="str">
        <f t="shared" si="1091"/>
        <v>_20</v>
      </c>
      <c r="F2133">
        <f t="shared" si="1089"/>
        <v>0</v>
      </c>
      <c r="G2133" t="str">
        <f t="shared" si="1090"/>
        <v>1028_12_200</v>
      </c>
      <c r="N2133" s="1" t="s">
        <v>1562</v>
      </c>
      <c r="O2133" t="str">
        <f t="shared" si="1081"/>
        <v/>
      </c>
    </row>
    <row r="2134" spans="1:15">
      <c r="A2134" s="2" t="s">
        <v>1563</v>
      </c>
      <c r="B2134">
        <f t="shared" si="1087"/>
        <v>1028</v>
      </c>
      <c r="C2134" t="s">
        <v>3509</v>
      </c>
      <c r="D2134">
        <f t="shared" si="1088"/>
        <v>12</v>
      </c>
      <c r="E2134" t="str">
        <f t="shared" si="1091"/>
        <v>_20</v>
      </c>
      <c r="F2134">
        <f t="shared" si="1089"/>
        <v>0</v>
      </c>
      <c r="G2134" t="str">
        <f t="shared" si="1090"/>
        <v>1028_12_200</v>
      </c>
      <c r="N2134" s="2" t="s">
        <v>1563</v>
      </c>
      <c r="O2134" t="str">
        <f t="shared" si="1081"/>
        <v/>
      </c>
    </row>
    <row r="2135" spans="1:15">
      <c r="A2135" s="1" t="s">
        <v>1564</v>
      </c>
      <c r="B2135">
        <f t="shared" si="1087"/>
        <v>1028</v>
      </c>
      <c r="C2135" t="s">
        <v>3509</v>
      </c>
      <c r="D2135">
        <f t="shared" si="1088"/>
        <v>12</v>
      </c>
      <c r="E2135" t="str">
        <f t="shared" si="1091"/>
        <v>_20</v>
      </c>
      <c r="F2135">
        <f t="shared" si="1089"/>
        <v>0</v>
      </c>
      <c r="G2135" t="str">
        <f t="shared" si="1090"/>
        <v>1028_12_200</v>
      </c>
      <c r="N2135" s="1" t="s">
        <v>1564</v>
      </c>
      <c r="O2135" t="str">
        <f t="shared" si="1081"/>
        <v/>
      </c>
    </row>
    <row r="2136" spans="1:15">
      <c r="A2136" s="2" t="s">
        <v>1565</v>
      </c>
      <c r="B2136">
        <f t="shared" si="1087"/>
        <v>1028</v>
      </c>
      <c r="C2136" t="s">
        <v>3509</v>
      </c>
      <c r="D2136">
        <f t="shared" si="1088"/>
        <v>12</v>
      </c>
      <c r="E2136" t="str">
        <f t="shared" si="1091"/>
        <v>_20</v>
      </c>
      <c r="F2136">
        <f t="shared" si="1089"/>
        <v>0</v>
      </c>
      <c r="G2136" t="str">
        <f t="shared" si="1090"/>
        <v>1028_12_200</v>
      </c>
      <c r="N2136" s="2" t="s">
        <v>1565</v>
      </c>
      <c r="O2136" t="str">
        <f t="shared" si="1081"/>
        <v/>
      </c>
    </row>
    <row r="2137" spans="1:15">
      <c r="A2137" s="1" t="s">
        <v>1566</v>
      </c>
      <c r="B2137">
        <f t="shared" si="1087"/>
        <v>1028</v>
      </c>
      <c r="C2137" t="s">
        <v>3509</v>
      </c>
      <c r="D2137">
        <f t="shared" si="1088"/>
        <v>12</v>
      </c>
      <c r="E2137" t="str">
        <f t="shared" si="1091"/>
        <v>_20</v>
      </c>
      <c r="F2137">
        <f t="shared" si="1089"/>
        <v>0</v>
      </c>
      <c r="G2137" t="str">
        <f t="shared" si="1090"/>
        <v>1028_12_200</v>
      </c>
      <c r="N2137" s="1" t="s">
        <v>1566</v>
      </c>
      <c r="O2137" t="str">
        <f t="shared" si="1081"/>
        <v/>
      </c>
    </row>
    <row r="2138" spans="1:15">
      <c r="A2138" s="2" t="s">
        <v>1567</v>
      </c>
      <c r="B2138">
        <f t="shared" si="1087"/>
        <v>1028</v>
      </c>
      <c r="C2138" t="s">
        <v>3509</v>
      </c>
      <c r="D2138">
        <f t="shared" si="1088"/>
        <v>12</v>
      </c>
      <c r="E2138" t="str">
        <f t="shared" si="1091"/>
        <v>_20</v>
      </c>
      <c r="F2138">
        <f t="shared" si="1089"/>
        <v>0</v>
      </c>
      <c r="G2138" t="str">
        <f t="shared" si="1090"/>
        <v>1028_12_200</v>
      </c>
      <c r="N2138" s="2" t="s">
        <v>1567</v>
      </c>
      <c r="O2138" t="str">
        <f t="shared" si="1081"/>
        <v/>
      </c>
    </row>
    <row r="2139" spans="1:15">
      <c r="A2139" s="1" t="s">
        <v>1568</v>
      </c>
      <c r="B2139">
        <f t="shared" si="1087"/>
        <v>1028</v>
      </c>
      <c r="C2139" t="s">
        <v>3509</v>
      </c>
      <c r="D2139">
        <f t="shared" si="1088"/>
        <v>12</v>
      </c>
      <c r="E2139" t="str">
        <f t="shared" si="1091"/>
        <v>_20</v>
      </c>
      <c r="F2139">
        <f t="shared" si="1089"/>
        <v>0</v>
      </c>
      <c r="G2139" t="str">
        <f t="shared" si="1090"/>
        <v>1028_12_200</v>
      </c>
      <c r="N2139" s="1" t="s">
        <v>1568</v>
      </c>
      <c r="O2139" t="str">
        <f t="shared" si="1081"/>
        <v/>
      </c>
    </row>
    <row r="2140" spans="1:15">
      <c r="A2140" s="2" t="s">
        <v>1569</v>
      </c>
      <c r="B2140" t="str">
        <f>B1890</f>
        <v>F</v>
      </c>
      <c r="I2140">
        <v>1040</v>
      </c>
      <c r="J2140" s="4" t="s">
        <v>3509</v>
      </c>
      <c r="K2140">
        <f>D2139</f>
        <v>12</v>
      </c>
      <c r="L2140" t="s">
        <v>3515</v>
      </c>
      <c r="M2140">
        <v>40</v>
      </c>
      <c r="N2140" s="2" t="s">
        <v>1569</v>
      </c>
      <c r="O2140" t="str">
        <f t="shared" si="1081"/>
        <v>1040_12_1_40</v>
      </c>
    </row>
    <row r="2141" spans="1:15">
      <c r="A2141" s="1" t="s">
        <v>1570</v>
      </c>
      <c r="B2141">
        <f t="shared" ref="B2141:B2149" si="1092">B1891+3</f>
        <v>1028</v>
      </c>
      <c r="C2141" t="s">
        <v>3509</v>
      </c>
      <c r="D2141">
        <f t="shared" ref="D2141:D2149" si="1093">D1941+1</f>
        <v>12</v>
      </c>
      <c r="E2141" t="str">
        <f>E1891</f>
        <v>_20</v>
      </c>
      <c r="F2141">
        <f t="shared" ref="F2141:F2149" si="1094">F2140</f>
        <v>0</v>
      </c>
      <c r="G2141" t="str">
        <f t="shared" ref="G2141:G2149" si="1095">B2141&amp;C2141&amp;D2141&amp;E2141&amp;F2141</f>
        <v>1028_12_200</v>
      </c>
      <c r="N2141" s="1" t="s">
        <v>1570</v>
      </c>
      <c r="O2141" t="str">
        <f t="shared" si="1081"/>
        <v/>
      </c>
    </row>
    <row r="2142" spans="1:15">
      <c r="A2142" s="2" t="s">
        <v>1571</v>
      </c>
      <c r="B2142">
        <f t="shared" si="1092"/>
        <v>1028</v>
      </c>
      <c r="C2142" t="s">
        <v>3509</v>
      </c>
      <c r="D2142">
        <f t="shared" si="1093"/>
        <v>12</v>
      </c>
      <c r="E2142" t="str">
        <f t="shared" ref="E2142:E2149" si="1096">E2141</f>
        <v>_20</v>
      </c>
      <c r="F2142">
        <f t="shared" si="1094"/>
        <v>0</v>
      </c>
      <c r="G2142" t="str">
        <f t="shared" si="1095"/>
        <v>1028_12_200</v>
      </c>
      <c r="N2142" s="2" t="s">
        <v>1571</v>
      </c>
      <c r="O2142" t="str">
        <f t="shared" si="1081"/>
        <v/>
      </c>
    </row>
    <row r="2143" spans="1:15">
      <c r="A2143" s="1" t="s">
        <v>1572</v>
      </c>
      <c r="B2143">
        <f t="shared" si="1092"/>
        <v>1028</v>
      </c>
      <c r="C2143" t="s">
        <v>3509</v>
      </c>
      <c r="D2143">
        <f t="shared" si="1093"/>
        <v>12</v>
      </c>
      <c r="E2143" t="str">
        <f t="shared" si="1096"/>
        <v>_20</v>
      </c>
      <c r="F2143">
        <f t="shared" si="1094"/>
        <v>0</v>
      </c>
      <c r="G2143" t="str">
        <f t="shared" si="1095"/>
        <v>1028_12_200</v>
      </c>
      <c r="N2143" s="1" t="s">
        <v>1572</v>
      </c>
      <c r="O2143" t="str">
        <f t="shared" si="1081"/>
        <v/>
      </c>
    </row>
    <row r="2144" spans="1:15">
      <c r="A2144" s="2" t="s">
        <v>1573</v>
      </c>
      <c r="B2144">
        <f t="shared" si="1092"/>
        <v>1028</v>
      </c>
      <c r="C2144" t="s">
        <v>3509</v>
      </c>
      <c r="D2144">
        <f t="shared" si="1093"/>
        <v>12</v>
      </c>
      <c r="E2144" t="str">
        <f t="shared" si="1096"/>
        <v>_20</v>
      </c>
      <c r="F2144">
        <f t="shared" si="1094"/>
        <v>0</v>
      </c>
      <c r="G2144" t="str">
        <f t="shared" si="1095"/>
        <v>1028_12_200</v>
      </c>
      <c r="N2144" s="2" t="s">
        <v>1573</v>
      </c>
      <c r="O2144" t="str">
        <f t="shared" si="1081"/>
        <v/>
      </c>
    </row>
    <row r="2145" spans="1:15">
      <c r="A2145" s="1" t="s">
        <v>1574</v>
      </c>
      <c r="B2145">
        <f t="shared" si="1092"/>
        <v>1028</v>
      </c>
      <c r="C2145" t="s">
        <v>3509</v>
      </c>
      <c r="D2145">
        <f t="shared" si="1093"/>
        <v>12</v>
      </c>
      <c r="E2145" t="str">
        <f t="shared" si="1096"/>
        <v>_20</v>
      </c>
      <c r="F2145">
        <f t="shared" si="1094"/>
        <v>0</v>
      </c>
      <c r="G2145" t="str">
        <f t="shared" si="1095"/>
        <v>1028_12_200</v>
      </c>
      <c r="N2145" s="1" t="s">
        <v>1574</v>
      </c>
      <c r="O2145" t="str">
        <f t="shared" si="1081"/>
        <v/>
      </c>
    </row>
    <row r="2146" spans="1:15">
      <c r="A2146" s="2" t="s">
        <v>1575</v>
      </c>
      <c r="B2146">
        <f t="shared" si="1092"/>
        <v>1028</v>
      </c>
      <c r="C2146" t="s">
        <v>3509</v>
      </c>
      <c r="D2146">
        <f t="shared" si="1093"/>
        <v>12</v>
      </c>
      <c r="E2146" t="str">
        <f t="shared" si="1096"/>
        <v>_20</v>
      </c>
      <c r="F2146">
        <f t="shared" si="1094"/>
        <v>0</v>
      </c>
      <c r="G2146" t="str">
        <f t="shared" si="1095"/>
        <v>1028_12_200</v>
      </c>
      <c r="N2146" s="2" t="s">
        <v>1575</v>
      </c>
      <c r="O2146" t="str">
        <f t="shared" si="1081"/>
        <v/>
      </c>
    </row>
    <row r="2147" spans="1:15">
      <c r="A2147" s="1" t="s">
        <v>1576</v>
      </c>
      <c r="B2147">
        <f t="shared" si="1092"/>
        <v>1028</v>
      </c>
      <c r="C2147" t="s">
        <v>3509</v>
      </c>
      <c r="D2147">
        <f t="shared" si="1093"/>
        <v>12</v>
      </c>
      <c r="E2147" t="str">
        <f t="shared" si="1096"/>
        <v>_20</v>
      </c>
      <c r="F2147">
        <f t="shared" si="1094"/>
        <v>0</v>
      </c>
      <c r="G2147" t="str">
        <f t="shared" si="1095"/>
        <v>1028_12_200</v>
      </c>
      <c r="N2147" s="1" t="s">
        <v>1576</v>
      </c>
      <c r="O2147" t="str">
        <f t="shared" si="1081"/>
        <v/>
      </c>
    </row>
    <row r="2148" spans="1:15">
      <c r="A2148" s="2" t="s">
        <v>1577</v>
      </c>
      <c r="B2148">
        <f t="shared" si="1092"/>
        <v>1028</v>
      </c>
      <c r="C2148" t="s">
        <v>3509</v>
      </c>
      <c r="D2148">
        <f t="shared" si="1093"/>
        <v>12</v>
      </c>
      <c r="E2148" t="str">
        <f t="shared" si="1096"/>
        <v>_20</v>
      </c>
      <c r="F2148">
        <f t="shared" si="1094"/>
        <v>0</v>
      </c>
      <c r="G2148" t="str">
        <f t="shared" si="1095"/>
        <v>1028_12_200</v>
      </c>
      <c r="N2148" s="2" t="s">
        <v>1577</v>
      </c>
      <c r="O2148" t="str">
        <f t="shared" si="1081"/>
        <v/>
      </c>
    </row>
    <row r="2149" spans="1:15">
      <c r="A2149" s="1" t="s">
        <v>1578</v>
      </c>
      <c r="B2149">
        <f t="shared" si="1092"/>
        <v>1028</v>
      </c>
      <c r="C2149" t="s">
        <v>3509</v>
      </c>
      <c r="D2149">
        <f t="shared" si="1093"/>
        <v>12</v>
      </c>
      <c r="E2149" t="str">
        <f t="shared" si="1096"/>
        <v>_20</v>
      </c>
      <c r="F2149">
        <f t="shared" si="1094"/>
        <v>0</v>
      </c>
      <c r="G2149" t="str">
        <f t="shared" si="1095"/>
        <v>1028_12_200</v>
      </c>
      <c r="N2149" s="1" t="s">
        <v>1578</v>
      </c>
      <c r="O2149" t="str">
        <f t="shared" si="1081"/>
        <v/>
      </c>
    </row>
    <row r="2150" spans="1:15">
      <c r="A2150" s="2" t="s">
        <v>1579</v>
      </c>
      <c r="B2150" t="str">
        <f>B1900</f>
        <v>F</v>
      </c>
      <c r="I2150">
        <v>1040</v>
      </c>
      <c r="J2150" s="4" t="s">
        <v>3509</v>
      </c>
      <c r="K2150">
        <f>D2149</f>
        <v>12</v>
      </c>
      <c r="L2150" t="s">
        <v>3515</v>
      </c>
      <c r="M2150">
        <v>40</v>
      </c>
      <c r="N2150" s="2" t="s">
        <v>1579</v>
      </c>
      <c r="O2150" t="str">
        <f t="shared" si="1081"/>
        <v>1040_12_1_40</v>
      </c>
    </row>
    <row r="2151" spans="1:15">
      <c r="A2151" s="1" t="s">
        <v>1580</v>
      </c>
      <c r="B2151">
        <f t="shared" ref="B2151:B2159" si="1097">B1901+3</f>
        <v>1028</v>
      </c>
      <c r="C2151" t="s">
        <v>3509</v>
      </c>
      <c r="D2151">
        <f t="shared" ref="D2151:D2159" si="1098">D1951+1</f>
        <v>12</v>
      </c>
      <c r="E2151" t="str">
        <f>E1901</f>
        <v>_20</v>
      </c>
      <c r="F2151">
        <f t="shared" ref="F2151:F2159" si="1099">F2150</f>
        <v>0</v>
      </c>
      <c r="G2151" t="str">
        <f t="shared" ref="G2151:G2159" si="1100">B2151&amp;C2151&amp;D2151&amp;E2151&amp;F2151</f>
        <v>1028_12_200</v>
      </c>
      <c r="N2151" s="1" t="s">
        <v>1580</v>
      </c>
      <c r="O2151" t="str">
        <f t="shared" si="1081"/>
        <v/>
      </c>
    </row>
    <row r="2152" spans="1:15">
      <c r="A2152" s="2" t="s">
        <v>1581</v>
      </c>
      <c r="B2152">
        <f t="shared" si="1097"/>
        <v>1028</v>
      </c>
      <c r="C2152" t="s">
        <v>3509</v>
      </c>
      <c r="D2152">
        <f t="shared" si="1098"/>
        <v>12</v>
      </c>
      <c r="E2152" t="str">
        <f t="shared" ref="E2152:E2159" si="1101">E2151</f>
        <v>_20</v>
      </c>
      <c r="F2152">
        <f t="shared" si="1099"/>
        <v>0</v>
      </c>
      <c r="G2152" t="str">
        <f t="shared" si="1100"/>
        <v>1028_12_200</v>
      </c>
      <c r="N2152" s="2" t="s">
        <v>1581</v>
      </c>
      <c r="O2152" t="str">
        <f t="shared" si="1081"/>
        <v/>
      </c>
    </row>
    <row r="2153" spans="1:15">
      <c r="A2153" s="1" t="s">
        <v>1582</v>
      </c>
      <c r="B2153">
        <f t="shared" si="1097"/>
        <v>1028</v>
      </c>
      <c r="C2153" t="s">
        <v>3509</v>
      </c>
      <c r="D2153">
        <f t="shared" si="1098"/>
        <v>12</v>
      </c>
      <c r="E2153" t="str">
        <f t="shared" si="1101"/>
        <v>_20</v>
      </c>
      <c r="F2153">
        <f t="shared" si="1099"/>
        <v>0</v>
      </c>
      <c r="G2153" t="str">
        <f t="shared" si="1100"/>
        <v>1028_12_200</v>
      </c>
      <c r="N2153" s="1" t="s">
        <v>1582</v>
      </c>
      <c r="O2153" t="str">
        <f t="shared" si="1081"/>
        <v/>
      </c>
    </row>
    <row r="2154" spans="1:15">
      <c r="A2154" s="2" t="s">
        <v>1583</v>
      </c>
      <c r="B2154">
        <f t="shared" si="1097"/>
        <v>1028</v>
      </c>
      <c r="C2154" t="s">
        <v>3509</v>
      </c>
      <c r="D2154">
        <f t="shared" si="1098"/>
        <v>12</v>
      </c>
      <c r="E2154" t="str">
        <f t="shared" si="1101"/>
        <v>_20</v>
      </c>
      <c r="F2154">
        <f t="shared" si="1099"/>
        <v>0</v>
      </c>
      <c r="G2154" t="str">
        <f t="shared" si="1100"/>
        <v>1028_12_200</v>
      </c>
      <c r="N2154" s="2" t="s">
        <v>1583</v>
      </c>
      <c r="O2154" t="str">
        <f t="shared" si="1081"/>
        <v/>
      </c>
    </row>
    <row r="2155" spans="1:15">
      <c r="A2155" s="1" t="s">
        <v>1584</v>
      </c>
      <c r="B2155">
        <f t="shared" si="1097"/>
        <v>1028</v>
      </c>
      <c r="C2155" t="s">
        <v>3509</v>
      </c>
      <c r="D2155">
        <f t="shared" si="1098"/>
        <v>12</v>
      </c>
      <c r="E2155" t="str">
        <f t="shared" si="1101"/>
        <v>_20</v>
      </c>
      <c r="F2155">
        <f t="shared" si="1099"/>
        <v>0</v>
      </c>
      <c r="G2155" t="str">
        <f t="shared" si="1100"/>
        <v>1028_12_200</v>
      </c>
      <c r="N2155" s="1" t="s">
        <v>1584</v>
      </c>
      <c r="O2155" t="str">
        <f t="shared" si="1081"/>
        <v/>
      </c>
    </row>
    <row r="2156" spans="1:15">
      <c r="A2156" s="2" t="s">
        <v>1585</v>
      </c>
      <c r="B2156">
        <f t="shared" si="1097"/>
        <v>1028</v>
      </c>
      <c r="C2156" t="s">
        <v>3509</v>
      </c>
      <c r="D2156">
        <f t="shared" si="1098"/>
        <v>12</v>
      </c>
      <c r="E2156" t="str">
        <f t="shared" si="1101"/>
        <v>_20</v>
      </c>
      <c r="F2156">
        <f t="shared" si="1099"/>
        <v>0</v>
      </c>
      <c r="G2156" t="str">
        <f t="shared" si="1100"/>
        <v>1028_12_200</v>
      </c>
      <c r="N2156" s="2" t="s">
        <v>1585</v>
      </c>
      <c r="O2156" t="str">
        <f t="shared" si="1081"/>
        <v/>
      </c>
    </row>
    <row r="2157" spans="1:15">
      <c r="A2157" s="1" t="s">
        <v>1586</v>
      </c>
      <c r="B2157">
        <f t="shared" si="1097"/>
        <v>1028</v>
      </c>
      <c r="C2157" t="s">
        <v>3509</v>
      </c>
      <c r="D2157">
        <f t="shared" si="1098"/>
        <v>12</v>
      </c>
      <c r="E2157" t="str">
        <f t="shared" si="1101"/>
        <v>_20</v>
      </c>
      <c r="F2157">
        <f t="shared" si="1099"/>
        <v>0</v>
      </c>
      <c r="G2157" t="str">
        <f t="shared" si="1100"/>
        <v>1028_12_200</v>
      </c>
      <c r="N2157" s="1" t="s">
        <v>1586</v>
      </c>
      <c r="O2157" t="str">
        <f t="shared" si="1081"/>
        <v/>
      </c>
    </row>
    <row r="2158" spans="1:15">
      <c r="A2158" s="2" t="s">
        <v>1587</v>
      </c>
      <c r="B2158">
        <f t="shared" si="1097"/>
        <v>1028</v>
      </c>
      <c r="C2158" t="s">
        <v>3509</v>
      </c>
      <c r="D2158">
        <f t="shared" si="1098"/>
        <v>12</v>
      </c>
      <c r="E2158" t="str">
        <f t="shared" si="1101"/>
        <v>_20</v>
      </c>
      <c r="F2158">
        <f t="shared" si="1099"/>
        <v>0</v>
      </c>
      <c r="G2158" t="str">
        <f t="shared" si="1100"/>
        <v>1028_12_200</v>
      </c>
      <c r="N2158" s="2" t="s">
        <v>1587</v>
      </c>
      <c r="O2158" t="str">
        <f t="shared" si="1081"/>
        <v/>
      </c>
    </row>
    <row r="2159" spans="1:15">
      <c r="A2159" s="1" t="s">
        <v>1588</v>
      </c>
      <c r="B2159">
        <f t="shared" si="1097"/>
        <v>1028</v>
      </c>
      <c r="C2159" t="s">
        <v>3509</v>
      </c>
      <c r="D2159">
        <f t="shared" si="1098"/>
        <v>12</v>
      </c>
      <c r="E2159" t="str">
        <f t="shared" si="1101"/>
        <v>_20</v>
      </c>
      <c r="F2159">
        <f t="shared" si="1099"/>
        <v>0</v>
      </c>
      <c r="G2159" t="str">
        <f t="shared" si="1100"/>
        <v>1028_12_200</v>
      </c>
      <c r="N2159" s="1" t="s">
        <v>1588</v>
      </c>
      <c r="O2159" t="str">
        <f t="shared" si="1081"/>
        <v/>
      </c>
    </row>
    <row r="2160" spans="1:15">
      <c r="A2160" s="2" t="s">
        <v>1589</v>
      </c>
      <c r="B2160" t="str">
        <f>B1910</f>
        <v>F</v>
      </c>
      <c r="I2160">
        <v>1043</v>
      </c>
      <c r="J2160" s="4" t="s">
        <v>3509</v>
      </c>
      <c r="K2160">
        <f>D2159</f>
        <v>12</v>
      </c>
      <c r="L2160" t="s">
        <v>3515</v>
      </c>
      <c r="M2160">
        <v>40</v>
      </c>
      <c r="N2160" s="2" t="s">
        <v>1589</v>
      </c>
      <c r="O2160" t="str">
        <f t="shared" si="1081"/>
        <v>1043_12_1_40</v>
      </c>
    </row>
    <row r="2161" spans="1:15">
      <c r="A2161" s="1" t="s">
        <v>1591</v>
      </c>
      <c r="B2161">
        <f t="shared" ref="B2161:B2169" si="1102">B1911+3</f>
        <v>1028</v>
      </c>
      <c r="C2161" t="s">
        <v>3509</v>
      </c>
      <c r="D2161">
        <f t="shared" ref="D2161:D2169" si="1103">D1961+1</f>
        <v>12</v>
      </c>
      <c r="E2161" t="str">
        <f>E1911</f>
        <v>_20</v>
      </c>
      <c r="F2161">
        <f t="shared" ref="F2161:F2169" si="1104">F2160</f>
        <v>0</v>
      </c>
      <c r="G2161" t="str">
        <f t="shared" ref="G2161:G2169" si="1105">B2161&amp;C2161&amp;D2161&amp;E2161&amp;F2161</f>
        <v>1028_12_200</v>
      </c>
      <c r="N2161" s="1" t="s">
        <v>1591</v>
      </c>
      <c r="O2161" t="str">
        <f t="shared" si="1081"/>
        <v/>
      </c>
    </row>
    <row r="2162" spans="1:15">
      <c r="A2162" s="2" t="s">
        <v>1592</v>
      </c>
      <c r="B2162">
        <f t="shared" si="1102"/>
        <v>1028</v>
      </c>
      <c r="C2162" t="s">
        <v>3509</v>
      </c>
      <c r="D2162">
        <f t="shared" si="1103"/>
        <v>12</v>
      </c>
      <c r="E2162" t="str">
        <f t="shared" ref="E2162:E2169" si="1106">E2161</f>
        <v>_20</v>
      </c>
      <c r="F2162">
        <f t="shared" si="1104"/>
        <v>0</v>
      </c>
      <c r="G2162" t="str">
        <f t="shared" si="1105"/>
        <v>1028_12_200</v>
      </c>
      <c r="N2162" s="2" t="s">
        <v>1592</v>
      </c>
      <c r="O2162" t="str">
        <f t="shared" si="1081"/>
        <v/>
      </c>
    </row>
    <row r="2163" spans="1:15">
      <c r="A2163" s="1" t="s">
        <v>1593</v>
      </c>
      <c r="B2163">
        <f t="shared" si="1102"/>
        <v>1028</v>
      </c>
      <c r="C2163" t="s">
        <v>3509</v>
      </c>
      <c r="D2163">
        <f t="shared" si="1103"/>
        <v>12</v>
      </c>
      <c r="E2163" t="str">
        <f t="shared" si="1106"/>
        <v>_20</v>
      </c>
      <c r="F2163">
        <f t="shared" si="1104"/>
        <v>0</v>
      </c>
      <c r="G2163" t="str">
        <f t="shared" si="1105"/>
        <v>1028_12_200</v>
      </c>
      <c r="N2163" s="1" t="s">
        <v>1593</v>
      </c>
      <c r="O2163" t="str">
        <f t="shared" si="1081"/>
        <v/>
      </c>
    </row>
    <row r="2164" spans="1:15">
      <c r="A2164" s="2" t="s">
        <v>1594</v>
      </c>
      <c r="B2164">
        <f t="shared" si="1102"/>
        <v>1028</v>
      </c>
      <c r="C2164" t="s">
        <v>3509</v>
      </c>
      <c r="D2164">
        <f t="shared" si="1103"/>
        <v>12</v>
      </c>
      <c r="E2164" t="str">
        <f t="shared" si="1106"/>
        <v>_20</v>
      </c>
      <c r="F2164">
        <f t="shared" si="1104"/>
        <v>0</v>
      </c>
      <c r="G2164" t="str">
        <f t="shared" si="1105"/>
        <v>1028_12_200</v>
      </c>
      <c r="N2164" s="2" t="s">
        <v>1594</v>
      </c>
      <c r="O2164" t="str">
        <f t="shared" si="1081"/>
        <v/>
      </c>
    </row>
    <row r="2165" spans="1:15">
      <c r="A2165" s="1" t="s">
        <v>1595</v>
      </c>
      <c r="B2165">
        <f t="shared" si="1102"/>
        <v>1028</v>
      </c>
      <c r="C2165" t="s">
        <v>3509</v>
      </c>
      <c r="D2165">
        <f t="shared" si="1103"/>
        <v>12</v>
      </c>
      <c r="E2165" t="str">
        <f t="shared" si="1106"/>
        <v>_20</v>
      </c>
      <c r="F2165">
        <f t="shared" si="1104"/>
        <v>0</v>
      </c>
      <c r="G2165" t="str">
        <f t="shared" si="1105"/>
        <v>1028_12_200</v>
      </c>
      <c r="N2165" s="1" t="s">
        <v>1595</v>
      </c>
      <c r="O2165" t="str">
        <f t="shared" si="1081"/>
        <v/>
      </c>
    </row>
    <row r="2166" spans="1:15">
      <c r="A2166" s="2" t="s">
        <v>1596</v>
      </c>
      <c r="B2166">
        <f t="shared" si="1102"/>
        <v>1028</v>
      </c>
      <c r="C2166" t="s">
        <v>3509</v>
      </c>
      <c r="D2166">
        <f t="shared" si="1103"/>
        <v>12</v>
      </c>
      <c r="E2166" t="str">
        <f t="shared" si="1106"/>
        <v>_20</v>
      </c>
      <c r="F2166">
        <f t="shared" si="1104"/>
        <v>0</v>
      </c>
      <c r="G2166" t="str">
        <f t="shared" si="1105"/>
        <v>1028_12_200</v>
      </c>
      <c r="N2166" s="2" t="s">
        <v>1596</v>
      </c>
      <c r="O2166" t="str">
        <f t="shared" si="1081"/>
        <v/>
      </c>
    </row>
    <row r="2167" spans="1:15">
      <c r="A2167" s="1" t="s">
        <v>4216</v>
      </c>
      <c r="B2167">
        <f t="shared" si="1102"/>
        <v>1028</v>
      </c>
      <c r="C2167" t="s">
        <v>3509</v>
      </c>
      <c r="D2167">
        <f t="shared" si="1103"/>
        <v>12</v>
      </c>
      <c r="E2167" t="str">
        <f t="shared" si="1106"/>
        <v>_20</v>
      </c>
      <c r="F2167">
        <f t="shared" si="1104"/>
        <v>0</v>
      </c>
      <c r="G2167" t="str">
        <f t="shared" si="1105"/>
        <v>1028_12_200</v>
      </c>
      <c r="N2167" s="1" t="s">
        <v>4216</v>
      </c>
      <c r="O2167" t="str">
        <f t="shared" si="1081"/>
        <v/>
      </c>
    </row>
    <row r="2168" spans="1:15">
      <c r="A2168" s="2" t="s">
        <v>4217</v>
      </c>
      <c r="B2168">
        <f t="shared" si="1102"/>
        <v>1028</v>
      </c>
      <c r="C2168" t="s">
        <v>3509</v>
      </c>
      <c r="D2168">
        <f t="shared" si="1103"/>
        <v>12</v>
      </c>
      <c r="E2168" t="str">
        <f t="shared" si="1106"/>
        <v>_20</v>
      </c>
      <c r="F2168">
        <f t="shared" si="1104"/>
        <v>0</v>
      </c>
      <c r="G2168" t="str">
        <f t="shared" si="1105"/>
        <v>1028_12_200</v>
      </c>
      <c r="N2168" s="2" t="s">
        <v>4217</v>
      </c>
      <c r="O2168" t="str">
        <f t="shared" si="1081"/>
        <v/>
      </c>
    </row>
    <row r="2169" spans="1:15">
      <c r="A2169" s="1" t="s">
        <v>4218</v>
      </c>
      <c r="B2169">
        <f t="shared" si="1102"/>
        <v>1028</v>
      </c>
      <c r="C2169" t="s">
        <v>3509</v>
      </c>
      <c r="D2169">
        <f t="shared" si="1103"/>
        <v>12</v>
      </c>
      <c r="E2169" t="str">
        <f t="shared" si="1106"/>
        <v>_20</v>
      </c>
      <c r="F2169">
        <f t="shared" si="1104"/>
        <v>0</v>
      </c>
      <c r="G2169" t="str">
        <f t="shared" si="1105"/>
        <v>1028_12_200</v>
      </c>
      <c r="N2169" s="1" t="s">
        <v>4218</v>
      </c>
      <c r="O2169" t="str">
        <f t="shared" si="1081"/>
        <v/>
      </c>
    </row>
    <row r="2170" spans="1:15">
      <c r="A2170" s="2" t="s">
        <v>4219</v>
      </c>
      <c r="B2170" t="str">
        <f>B1920</f>
        <v>F</v>
      </c>
      <c r="I2170">
        <v>1043</v>
      </c>
      <c r="J2170" s="4" t="s">
        <v>3509</v>
      </c>
      <c r="K2170">
        <f>D2169</f>
        <v>12</v>
      </c>
      <c r="L2170" t="s">
        <v>3515</v>
      </c>
      <c r="M2170">
        <v>40</v>
      </c>
      <c r="N2170" s="2" t="s">
        <v>4219</v>
      </c>
      <c r="O2170" t="str">
        <f t="shared" si="1081"/>
        <v>1043_12_1_40</v>
      </c>
    </row>
    <row r="2171" spans="1:15">
      <c r="A2171" s="1" t="s">
        <v>4220</v>
      </c>
      <c r="B2171">
        <f t="shared" ref="B2171:B2179" si="1107">B1921+3</f>
        <v>1028</v>
      </c>
      <c r="C2171" t="s">
        <v>3509</v>
      </c>
      <c r="D2171">
        <f t="shared" ref="D2171:D2179" si="1108">D1971+1</f>
        <v>12</v>
      </c>
      <c r="E2171" t="str">
        <f>E1921</f>
        <v>_20</v>
      </c>
      <c r="F2171">
        <f t="shared" ref="F2171:F2179" si="1109">F2170</f>
        <v>0</v>
      </c>
      <c r="G2171" t="str">
        <f t="shared" ref="G2171:G2179" si="1110">B2171&amp;C2171&amp;D2171&amp;E2171&amp;F2171</f>
        <v>1028_12_200</v>
      </c>
      <c r="N2171" s="1" t="s">
        <v>4220</v>
      </c>
      <c r="O2171" t="str">
        <f t="shared" si="1081"/>
        <v/>
      </c>
    </row>
    <row r="2172" spans="1:15">
      <c r="A2172" s="2" t="s">
        <v>4221</v>
      </c>
      <c r="B2172">
        <f t="shared" si="1107"/>
        <v>1028</v>
      </c>
      <c r="C2172" t="s">
        <v>3509</v>
      </c>
      <c r="D2172">
        <f t="shared" si="1108"/>
        <v>12</v>
      </c>
      <c r="E2172" t="str">
        <f t="shared" ref="E2172:E2179" si="1111">E2171</f>
        <v>_20</v>
      </c>
      <c r="F2172">
        <f t="shared" si="1109"/>
        <v>0</v>
      </c>
      <c r="G2172" t="str">
        <f t="shared" si="1110"/>
        <v>1028_12_200</v>
      </c>
      <c r="N2172" s="2" t="s">
        <v>4221</v>
      </c>
      <c r="O2172" t="str">
        <f t="shared" si="1081"/>
        <v/>
      </c>
    </row>
    <row r="2173" spans="1:15">
      <c r="A2173" s="1" t="s">
        <v>4222</v>
      </c>
      <c r="B2173">
        <f t="shared" si="1107"/>
        <v>1028</v>
      </c>
      <c r="C2173" t="s">
        <v>3509</v>
      </c>
      <c r="D2173">
        <f t="shared" si="1108"/>
        <v>12</v>
      </c>
      <c r="E2173" t="str">
        <f t="shared" si="1111"/>
        <v>_20</v>
      </c>
      <c r="F2173">
        <f t="shared" si="1109"/>
        <v>0</v>
      </c>
      <c r="G2173" t="str">
        <f t="shared" si="1110"/>
        <v>1028_12_200</v>
      </c>
      <c r="N2173" s="1" t="s">
        <v>4222</v>
      </c>
      <c r="O2173" t="str">
        <f t="shared" si="1081"/>
        <v/>
      </c>
    </row>
    <row r="2174" spans="1:15">
      <c r="A2174" s="2" t="s">
        <v>4223</v>
      </c>
      <c r="B2174">
        <f t="shared" si="1107"/>
        <v>1028</v>
      </c>
      <c r="C2174" t="s">
        <v>3509</v>
      </c>
      <c r="D2174">
        <f t="shared" si="1108"/>
        <v>12</v>
      </c>
      <c r="E2174" t="str">
        <f t="shared" si="1111"/>
        <v>_20</v>
      </c>
      <c r="F2174">
        <f t="shared" si="1109"/>
        <v>0</v>
      </c>
      <c r="G2174" t="str">
        <f t="shared" si="1110"/>
        <v>1028_12_200</v>
      </c>
      <c r="N2174" s="2" t="s">
        <v>4223</v>
      </c>
      <c r="O2174" t="str">
        <f t="shared" si="1081"/>
        <v/>
      </c>
    </row>
    <row r="2175" spans="1:15">
      <c r="A2175" s="1" t="s">
        <v>4224</v>
      </c>
      <c r="B2175">
        <f t="shared" si="1107"/>
        <v>1028</v>
      </c>
      <c r="C2175" t="s">
        <v>3509</v>
      </c>
      <c r="D2175">
        <f t="shared" si="1108"/>
        <v>12</v>
      </c>
      <c r="E2175" t="str">
        <f t="shared" si="1111"/>
        <v>_20</v>
      </c>
      <c r="F2175">
        <f t="shared" si="1109"/>
        <v>0</v>
      </c>
      <c r="G2175" t="str">
        <f t="shared" si="1110"/>
        <v>1028_12_200</v>
      </c>
      <c r="N2175" s="1" t="s">
        <v>4224</v>
      </c>
      <c r="O2175" t="str">
        <f t="shared" si="1081"/>
        <v/>
      </c>
    </row>
    <row r="2176" spans="1:15">
      <c r="A2176" s="2" t="s">
        <v>4225</v>
      </c>
      <c r="B2176">
        <f t="shared" si="1107"/>
        <v>1028</v>
      </c>
      <c r="C2176" t="s">
        <v>3509</v>
      </c>
      <c r="D2176">
        <f t="shared" si="1108"/>
        <v>12</v>
      </c>
      <c r="E2176" t="str">
        <f t="shared" si="1111"/>
        <v>_20</v>
      </c>
      <c r="F2176">
        <f t="shared" si="1109"/>
        <v>0</v>
      </c>
      <c r="G2176" t="str">
        <f t="shared" si="1110"/>
        <v>1028_12_200</v>
      </c>
      <c r="N2176" s="2" t="s">
        <v>4225</v>
      </c>
      <c r="O2176" t="str">
        <f t="shared" si="1081"/>
        <v/>
      </c>
    </row>
    <row r="2177" spans="1:15">
      <c r="A2177" s="1" t="s">
        <v>4226</v>
      </c>
      <c r="B2177">
        <f t="shared" si="1107"/>
        <v>1028</v>
      </c>
      <c r="C2177" t="s">
        <v>3509</v>
      </c>
      <c r="D2177">
        <f t="shared" si="1108"/>
        <v>12</v>
      </c>
      <c r="E2177" t="str">
        <f t="shared" si="1111"/>
        <v>_20</v>
      </c>
      <c r="F2177">
        <f t="shared" si="1109"/>
        <v>0</v>
      </c>
      <c r="G2177" t="str">
        <f t="shared" si="1110"/>
        <v>1028_12_200</v>
      </c>
      <c r="N2177" s="1" t="s">
        <v>4226</v>
      </c>
      <c r="O2177" t="str">
        <f t="shared" si="1081"/>
        <v/>
      </c>
    </row>
    <row r="2178" spans="1:15">
      <c r="A2178" s="2" t="s">
        <v>4227</v>
      </c>
      <c r="B2178">
        <f t="shared" si="1107"/>
        <v>1028</v>
      </c>
      <c r="C2178" t="s">
        <v>3509</v>
      </c>
      <c r="D2178">
        <f t="shared" si="1108"/>
        <v>12</v>
      </c>
      <c r="E2178" t="str">
        <f t="shared" si="1111"/>
        <v>_20</v>
      </c>
      <c r="F2178">
        <f t="shared" si="1109"/>
        <v>0</v>
      </c>
      <c r="G2178" t="str">
        <f t="shared" si="1110"/>
        <v>1028_12_200</v>
      </c>
      <c r="N2178" s="2" t="s">
        <v>4227</v>
      </c>
      <c r="O2178" t="str">
        <f t="shared" ref="O2178:O2241" si="1112">I2178&amp;J2178&amp;K2178&amp;L2178&amp;M2178</f>
        <v/>
      </c>
    </row>
    <row r="2179" spans="1:15">
      <c r="A2179" s="1" t="s">
        <v>4228</v>
      </c>
      <c r="B2179">
        <f t="shared" si="1107"/>
        <v>1028</v>
      </c>
      <c r="C2179" t="s">
        <v>3509</v>
      </c>
      <c r="D2179">
        <f t="shared" si="1108"/>
        <v>12</v>
      </c>
      <c r="E2179" t="str">
        <f t="shared" si="1111"/>
        <v>_20</v>
      </c>
      <c r="F2179">
        <f t="shared" si="1109"/>
        <v>0</v>
      </c>
      <c r="G2179" t="str">
        <f t="shared" si="1110"/>
        <v>1028_12_200</v>
      </c>
      <c r="N2179" s="1" t="s">
        <v>4228</v>
      </c>
      <c r="O2179" t="str">
        <f t="shared" si="1112"/>
        <v/>
      </c>
    </row>
    <row r="2180" spans="1:15">
      <c r="A2180" s="2" t="s">
        <v>4229</v>
      </c>
      <c r="B2180" t="str">
        <f>B1930</f>
        <v>F</v>
      </c>
      <c r="I2180">
        <v>1043</v>
      </c>
      <c r="J2180" s="4" t="s">
        <v>3509</v>
      </c>
      <c r="K2180">
        <f>D2179</f>
        <v>12</v>
      </c>
      <c r="L2180" t="s">
        <v>3515</v>
      </c>
      <c r="M2180">
        <v>40</v>
      </c>
      <c r="N2180" s="2" t="s">
        <v>4229</v>
      </c>
      <c r="O2180" t="str">
        <f t="shared" si="1112"/>
        <v>1043_12_1_40</v>
      </c>
    </row>
    <row r="2181" spans="1:15">
      <c r="A2181" s="1" t="s">
        <v>4230</v>
      </c>
      <c r="B2181">
        <f t="shared" ref="B2181:B2189" si="1113">B1931+3</f>
        <v>1028</v>
      </c>
      <c r="C2181" t="s">
        <v>3509</v>
      </c>
      <c r="D2181">
        <f t="shared" ref="D2181:D2189" si="1114">D1981+1</f>
        <v>12</v>
      </c>
      <c r="E2181" t="str">
        <f>E1931</f>
        <v>_20</v>
      </c>
      <c r="F2181">
        <f t="shared" ref="F2181:F2189" si="1115">F2180</f>
        <v>0</v>
      </c>
      <c r="G2181" t="str">
        <f t="shared" ref="G2181:G2189" si="1116">B2181&amp;C2181&amp;D2181&amp;E2181&amp;F2181</f>
        <v>1028_12_200</v>
      </c>
      <c r="N2181" s="1" t="s">
        <v>4230</v>
      </c>
      <c r="O2181" t="str">
        <f t="shared" si="1112"/>
        <v/>
      </c>
    </row>
    <row r="2182" spans="1:15">
      <c r="A2182" s="2" t="s">
        <v>4231</v>
      </c>
      <c r="B2182">
        <f t="shared" si="1113"/>
        <v>1028</v>
      </c>
      <c r="C2182" t="s">
        <v>3509</v>
      </c>
      <c r="D2182">
        <f t="shared" si="1114"/>
        <v>12</v>
      </c>
      <c r="E2182" t="str">
        <f t="shared" ref="E2182:E2189" si="1117">E2181</f>
        <v>_20</v>
      </c>
      <c r="F2182">
        <f t="shared" si="1115"/>
        <v>0</v>
      </c>
      <c r="G2182" t="str">
        <f t="shared" si="1116"/>
        <v>1028_12_200</v>
      </c>
      <c r="N2182" s="2" t="s">
        <v>4231</v>
      </c>
      <c r="O2182" t="str">
        <f t="shared" si="1112"/>
        <v/>
      </c>
    </row>
    <row r="2183" spans="1:15">
      <c r="A2183" s="1" t="s">
        <v>4232</v>
      </c>
      <c r="B2183">
        <f t="shared" si="1113"/>
        <v>1028</v>
      </c>
      <c r="C2183" t="s">
        <v>3509</v>
      </c>
      <c r="D2183">
        <f t="shared" si="1114"/>
        <v>12</v>
      </c>
      <c r="E2183" t="str">
        <f t="shared" si="1117"/>
        <v>_20</v>
      </c>
      <c r="F2183">
        <f t="shared" si="1115"/>
        <v>0</v>
      </c>
      <c r="G2183" t="str">
        <f t="shared" si="1116"/>
        <v>1028_12_200</v>
      </c>
      <c r="N2183" s="1" t="s">
        <v>4232</v>
      </c>
      <c r="O2183" t="str">
        <f t="shared" si="1112"/>
        <v/>
      </c>
    </row>
    <row r="2184" spans="1:15">
      <c r="A2184" s="2" t="s">
        <v>4233</v>
      </c>
      <c r="B2184">
        <f t="shared" si="1113"/>
        <v>1028</v>
      </c>
      <c r="C2184" t="s">
        <v>3509</v>
      </c>
      <c r="D2184">
        <f t="shared" si="1114"/>
        <v>12</v>
      </c>
      <c r="E2184" t="str">
        <f t="shared" si="1117"/>
        <v>_20</v>
      </c>
      <c r="F2184">
        <f t="shared" si="1115"/>
        <v>0</v>
      </c>
      <c r="G2184" t="str">
        <f t="shared" si="1116"/>
        <v>1028_12_200</v>
      </c>
      <c r="N2184" s="2" t="s">
        <v>4233</v>
      </c>
      <c r="O2184" t="str">
        <f t="shared" si="1112"/>
        <v/>
      </c>
    </row>
    <row r="2185" spans="1:15">
      <c r="A2185" s="1" t="s">
        <v>4234</v>
      </c>
      <c r="B2185">
        <f t="shared" si="1113"/>
        <v>1028</v>
      </c>
      <c r="C2185" t="s">
        <v>3509</v>
      </c>
      <c r="D2185">
        <f t="shared" si="1114"/>
        <v>12</v>
      </c>
      <c r="E2185" t="str">
        <f t="shared" si="1117"/>
        <v>_20</v>
      </c>
      <c r="F2185">
        <f t="shared" si="1115"/>
        <v>0</v>
      </c>
      <c r="G2185" t="str">
        <f t="shared" si="1116"/>
        <v>1028_12_200</v>
      </c>
      <c r="N2185" s="1" t="s">
        <v>4234</v>
      </c>
      <c r="O2185" t="str">
        <f t="shared" si="1112"/>
        <v/>
      </c>
    </row>
    <row r="2186" spans="1:15">
      <c r="A2186" s="2" t="s">
        <v>4235</v>
      </c>
      <c r="B2186">
        <f t="shared" si="1113"/>
        <v>1028</v>
      </c>
      <c r="C2186" t="s">
        <v>3509</v>
      </c>
      <c r="D2186">
        <f t="shared" si="1114"/>
        <v>12</v>
      </c>
      <c r="E2186" t="str">
        <f t="shared" si="1117"/>
        <v>_20</v>
      </c>
      <c r="F2186">
        <f t="shared" si="1115"/>
        <v>0</v>
      </c>
      <c r="G2186" t="str">
        <f t="shared" si="1116"/>
        <v>1028_12_200</v>
      </c>
      <c r="N2186" s="2" t="s">
        <v>4235</v>
      </c>
      <c r="O2186" t="str">
        <f t="shared" si="1112"/>
        <v/>
      </c>
    </row>
    <row r="2187" spans="1:15">
      <c r="A2187" s="1" t="s">
        <v>4236</v>
      </c>
      <c r="B2187">
        <f t="shared" si="1113"/>
        <v>1028</v>
      </c>
      <c r="C2187" t="s">
        <v>3509</v>
      </c>
      <c r="D2187">
        <f t="shared" si="1114"/>
        <v>12</v>
      </c>
      <c r="E2187" t="str">
        <f t="shared" si="1117"/>
        <v>_20</v>
      </c>
      <c r="F2187">
        <f t="shared" si="1115"/>
        <v>0</v>
      </c>
      <c r="G2187" t="str">
        <f t="shared" si="1116"/>
        <v>1028_12_200</v>
      </c>
      <c r="N2187" s="1" t="s">
        <v>4236</v>
      </c>
      <c r="O2187" t="str">
        <f t="shared" si="1112"/>
        <v/>
      </c>
    </row>
    <row r="2188" spans="1:15">
      <c r="A2188" s="2" t="s">
        <v>4237</v>
      </c>
      <c r="B2188">
        <f t="shared" si="1113"/>
        <v>1028</v>
      </c>
      <c r="C2188" t="s">
        <v>3509</v>
      </c>
      <c r="D2188">
        <f t="shared" si="1114"/>
        <v>12</v>
      </c>
      <c r="E2188" t="str">
        <f t="shared" si="1117"/>
        <v>_20</v>
      </c>
      <c r="F2188">
        <f t="shared" si="1115"/>
        <v>0</v>
      </c>
      <c r="G2188" t="str">
        <f t="shared" si="1116"/>
        <v>1028_12_200</v>
      </c>
      <c r="N2188" s="2" t="s">
        <v>4237</v>
      </c>
      <c r="O2188" t="str">
        <f t="shared" si="1112"/>
        <v/>
      </c>
    </row>
    <row r="2189" spans="1:15">
      <c r="A2189" s="1" t="s">
        <v>4238</v>
      </c>
      <c r="B2189">
        <f t="shared" si="1113"/>
        <v>1028</v>
      </c>
      <c r="C2189" t="s">
        <v>3509</v>
      </c>
      <c r="D2189">
        <f t="shared" si="1114"/>
        <v>12</v>
      </c>
      <c r="E2189" t="str">
        <f t="shared" si="1117"/>
        <v>_20</v>
      </c>
      <c r="F2189">
        <f t="shared" si="1115"/>
        <v>0</v>
      </c>
      <c r="G2189" t="str">
        <f t="shared" si="1116"/>
        <v>1028_12_200</v>
      </c>
      <c r="N2189" s="1" t="s">
        <v>4238</v>
      </c>
      <c r="O2189" t="str">
        <f t="shared" si="1112"/>
        <v/>
      </c>
    </row>
    <row r="2190" spans="1:15">
      <c r="A2190" s="2" t="s">
        <v>4239</v>
      </c>
      <c r="B2190" t="str">
        <f>B1940</f>
        <v>F</v>
      </c>
      <c r="I2190">
        <v>1043</v>
      </c>
      <c r="J2190" s="4" t="s">
        <v>3509</v>
      </c>
      <c r="K2190">
        <f>D2189</f>
        <v>12</v>
      </c>
      <c r="L2190" t="s">
        <v>3515</v>
      </c>
      <c r="M2190">
        <v>40</v>
      </c>
      <c r="N2190" s="2" t="s">
        <v>4239</v>
      </c>
      <c r="O2190" t="str">
        <f t="shared" si="1112"/>
        <v>1043_12_1_40</v>
      </c>
    </row>
    <row r="2191" spans="1:15">
      <c r="A2191" s="1" t="s">
        <v>4240</v>
      </c>
      <c r="B2191">
        <f t="shared" ref="B2191:B2199" si="1118">B1941+3</f>
        <v>1028</v>
      </c>
      <c r="C2191" t="s">
        <v>3509</v>
      </c>
      <c r="D2191">
        <f t="shared" ref="D2191:D2199" si="1119">D1991+1</f>
        <v>12</v>
      </c>
      <c r="E2191" t="str">
        <f>E1941</f>
        <v>_20</v>
      </c>
      <c r="F2191">
        <f t="shared" ref="F2191:F2199" si="1120">F2190</f>
        <v>0</v>
      </c>
      <c r="G2191" t="str">
        <f t="shared" ref="G2191:G2199" si="1121">B2191&amp;C2191&amp;D2191&amp;E2191&amp;F2191</f>
        <v>1028_12_200</v>
      </c>
      <c r="N2191" s="1" t="s">
        <v>4240</v>
      </c>
      <c r="O2191" t="str">
        <f t="shared" si="1112"/>
        <v/>
      </c>
    </row>
    <row r="2192" spans="1:15">
      <c r="A2192" s="2" t="s">
        <v>4241</v>
      </c>
      <c r="B2192">
        <f t="shared" si="1118"/>
        <v>1028</v>
      </c>
      <c r="C2192" t="s">
        <v>3509</v>
      </c>
      <c r="D2192">
        <f t="shared" si="1119"/>
        <v>12</v>
      </c>
      <c r="E2192" t="str">
        <f t="shared" ref="E2192:E2199" si="1122">E2191</f>
        <v>_20</v>
      </c>
      <c r="F2192">
        <f t="shared" si="1120"/>
        <v>0</v>
      </c>
      <c r="G2192" t="str">
        <f t="shared" si="1121"/>
        <v>1028_12_200</v>
      </c>
      <c r="N2192" s="2" t="s">
        <v>4241</v>
      </c>
      <c r="O2192" t="str">
        <f t="shared" si="1112"/>
        <v/>
      </c>
    </row>
    <row r="2193" spans="1:15">
      <c r="A2193" s="1" t="s">
        <v>4242</v>
      </c>
      <c r="B2193">
        <f t="shared" si="1118"/>
        <v>1028</v>
      </c>
      <c r="C2193" t="s">
        <v>3509</v>
      </c>
      <c r="D2193">
        <f t="shared" si="1119"/>
        <v>12</v>
      </c>
      <c r="E2193" t="str">
        <f t="shared" si="1122"/>
        <v>_20</v>
      </c>
      <c r="F2193">
        <f t="shared" si="1120"/>
        <v>0</v>
      </c>
      <c r="G2193" t="str">
        <f t="shared" si="1121"/>
        <v>1028_12_200</v>
      </c>
      <c r="N2193" s="1" t="s">
        <v>4242</v>
      </c>
      <c r="O2193" t="str">
        <f t="shared" si="1112"/>
        <v/>
      </c>
    </row>
    <row r="2194" spans="1:15">
      <c r="A2194" s="2" t="s">
        <v>4243</v>
      </c>
      <c r="B2194">
        <f t="shared" si="1118"/>
        <v>1028</v>
      </c>
      <c r="C2194" t="s">
        <v>3509</v>
      </c>
      <c r="D2194">
        <f t="shared" si="1119"/>
        <v>12</v>
      </c>
      <c r="E2194" t="str">
        <f t="shared" si="1122"/>
        <v>_20</v>
      </c>
      <c r="F2194">
        <f t="shared" si="1120"/>
        <v>0</v>
      </c>
      <c r="G2194" t="str">
        <f t="shared" si="1121"/>
        <v>1028_12_200</v>
      </c>
      <c r="N2194" s="2" t="s">
        <v>4243</v>
      </c>
      <c r="O2194" t="str">
        <f t="shared" si="1112"/>
        <v/>
      </c>
    </row>
    <row r="2195" spans="1:15">
      <c r="A2195" s="1" t="s">
        <v>4244</v>
      </c>
      <c r="B2195">
        <f t="shared" si="1118"/>
        <v>1028</v>
      </c>
      <c r="C2195" t="s">
        <v>3509</v>
      </c>
      <c r="D2195">
        <f t="shared" si="1119"/>
        <v>12</v>
      </c>
      <c r="E2195" t="str">
        <f t="shared" si="1122"/>
        <v>_20</v>
      </c>
      <c r="F2195">
        <f t="shared" si="1120"/>
        <v>0</v>
      </c>
      <c r="G2195" t="str">
        <f t="shared" si="1121"/>
        <v>1028_12_200</v>
      </c>
      <c r="N2195" s="1" t="s">
        <v>4244</v>
      </c>
      <c r="O2195" t="str">
        <f t="shared" si="1112"/>
        <v/>
      </c>
    </row>
    <row r="2196" spans="1:15">
      <c r="A2196" s="2" t="s">
        <v>4245</v>
      </c>
      <c r="B2196">
        <f t="shared" si="1118"/>
        <v>1028</v>
      </c>
      <c r="C2196" t="s">
        <v>3509</v>
      </c>
      <c r="D2196">
        <f t="shared" si="1119"/>
        <v>12</v>
      </c>
      <c r="E2196" t="str">
        <f t="shared" si="1122"/>
        <v>_20</v>
      </c>
      <c r="F2196">
        <f t="shared" si="1120"/>
        <v>0</v>
      </c>
      <c r="G2196" t="str">
        <f t="shared" si="1121"/>
        <v>1028_12_200</v>
      </c>
      <c r="N2196" s="2" t="s">
        <v>4245</v>
      </c>
      <c r="O2196" t="str">
        <f t="shared" si="1112"/>
        <v/>
      </c>
    </row>
    <row r="2197" spans="1:15">
      <c r="A2197" s="1" t="s">
        <v>4246</v>
      </c>
      <c r="B2197">
        <f t="shared" si="1118"/>
        <v>1028</v>
      </c>
      <c r="C2197" t="s">
        <v>3509</v>
      </c>
      <c r="D2197">
        <f t="shared" si="1119"/>
        <v>12</v>
      </c>
      <c r="E2197" t="str">
        <f t="shared" si="1122"/>
        <v>_20</v>
      </c>
      <c r="F2197">
        <f t="shared" si="1120"/>
        <v>0</v>
      </c>
      <c r="G2197" t="str">
        <f t="shared" si="1121"/>
        <v>1028_12_200</v>
      </c>
      <c r="N2197" s="1" t="s">
        <v>4246</v>
      </c>
      <c r="O2197" t="str">
        <f t="shared" si="1112"/>
        <v/>
      </c>
    </row>
    <row r="2198" spans="1:15">
      <c r="A2198" s="2" t="s">
        <v>4247</v>
      </c>
      <c r="B2198">
        <f t="shared" si="1118"/>
        <v>1028</v>
      </c>
      <c r="C2198" t="s">
        <v>3509</v>
      </c>
      <c r="D2198">
        <f t="shared" si="1119"/>
        <v>12</v>
      </c>
      <c r="E2198" t="str">
        <f t="shared" si="1122"/>
        <v>_20</v>
      </c>
      <c r="F2198">
        <f t="shared" si="1120"/>
        <v>0</v>
      </c>
      <c r="G2198" t="str">
        <f t="shared" si="1121"/>
        <v>1028_12_200</v>
      </c>
      <c r="N2198" s="2" t="s">
        <v>4247</v>
      </c>
      <c r="O2198" t="str">
        <f t="shared" si="1112"/>
        <v/>
      </c>
    </row>
    <row r="2199" spans="1:15">
      <c r="A2199" s="1" t="s">
        <v>4248</v>
      </c>
      <c r="B2199">
        <f t="shared" si="1118"/>
        <v>1028</v>
      </c>
      <c r="C2199" t="s">
        <v>3509</v>
      </c>
      <c r="D2199">
        <f t="shared" si="1119"/>
        <v>12</v>
      </c>
      <c r="E2199" t="str">
        <f t="shared" si="1122"/>
        <v>_20</v>
      </c>
      <c r="F2199">
        <f t="shared" si="1120"/>
        <v>0</v>
      </c>
      <c r="G2199" t="str">
        <f t="shared" si="1121"/>
        <v>1028_12_200</v>
      </c>
      <c r="N2199" s="1" t="s">
        <v>4248</v>
      </c>
      <c r="O2199" t="str">
        <f t="shared" si="1112"/>
        <v/>
      </c>
    </row>
    <row r="2200" spans="1:15">
      <c r="A2200" s="2" t="s">
        <v>4249</v>
      </c>
      <c r="B2200" t="str">
        <f>B1950</f>
        <v>F</v>
      </c>
      <c r="I2200">
        <v>1043</v>
      </c>
      <c r="J2200" s="4" t="s">
        <v>3509</v>
      </c>
      <c r="K2200">
        <f>D2199</f>
        <v>12</v>
      </c>
      <c r="L2200" t="s">
        <v>3515</v>
      </c>
      <c r="M2200">
        <v>40</v>
      </c>
      <c r="N2200" s="2" t="s">
        <v>4249</v>
      </c>
      <c r="O2200" t="str">
        <f t="shared" si="1112"/>
        <v>1043_12_1_40</v>
      </c>
    </row>
    <row r="2201" spans="1:15">
      <c r="A2201" s="1" t="s">
        <v>4250</v>
      </c>
      <c r="B2201">
        <f t="shared" ref="B2201:B2209" si="1123">B1951+3</f>
        <v>1028</v>
      </c>
      <c r="C2201" t="s">
        <v>3509</v>
      </c>
      <c r="D2201">
        <f t="shared" ref="D2201:D2209" si="1124">D2001+1</f>
        <v>13</v>
      </c>
      <c r="E2201" t="str">
        <f>E1951</f>
        <v>_20</v>
      </c>
      <c r="F2201">
        <f t="shared" ref="F2201:F2209" si="1125">F2200</f>
        <v>0</v>
      </c>
      <c r="G2201" t="str">
        <f t="shared" ref="G2201:G2209" si="1126">B2201&amp;C2201&amp;D2201&amp;E2201&amp;F2201</f>
        <v>1028_13_200</v>
      </c>
      <c r="N2201" s="1" t="s">
        <v>4250</v>
      </c>
      <c r="O2201" t="str">
        <f t="shared" si="1112"/>
        <v/>
      </c>
    </row>
    <row r="2202" spans="1:15">
      <c r="A2202" s="2" t="s">
        <v>4251</v>
      </c>
      <c r="B2202">
        <f t="shared" si="1123"/>
        <v>1028</v>
      </c>
      <c r="C2202" t="s">
        <v>3509</v>
      </c>
      <c r="D2202">
        <f t="shared" si="1124"/>
        <v>13</v>
      </c>
      <c r="E2202" t="str">
        <f t="shared" ref="E2202:E2209" si="1127">E2201</f>
        <v>_20</v>
      </c>
      <c r="F2202">
        <f t="shared" si="1125"/>
        <v>0</v>
      </c>
      <c r="G2202" t="str">
        <f t="shared" si="1126"/>
        <v>1028_13_200</v>
      </c>
      <c r="N2202" s="2" t="s">
        <v>4251</v>
      </c>
      <c r="O2202" t="str">
        <f t="shared" si="1112"/>
        <v/>
      </c>
    </row>
    <row r="2203" spans="1:15">
      <c r="A2203" s="1" t="s">
        <v>4252</v>
      </c>
      <c r="B2203">
        <f t="shared" si="1123"/>
        <v>1028</v>
      </c>
      <c r="C2203" t="s">
        <v>3509</v>
      </c>
      <c r="D2203">
        <f t="shared" si="1124"/>
        <v>13</v>
      </c>
      <c r="E2203" t="str">
        <f t="shared" si="1127"/>
        <v>_20</v>
      </c>
      <c r="F2203">
        <f t="shared" si="1125"/>
        <v>0</v>
      </c>
      <c r="G2203" t="str">
        <f t="shared" si="1126"/>
        <v>1028_13_200</v>
      </c>
      <c r="N2203" s="1" t="s">
        <v>4252</v>
      </c>
      <c r="O2203" t="str">
        <f t="shared" si="1112"/>
        <v/>
      </c>
    </row>
    <row r="2204" spans="1:15">
      <c r="A2204" s="2" t="s">
        <v>4253</v>
      </c>
      <c r="B2204">
        <f t="shared" si="1123"/>
        <v>1028</v>
      </c>
      <c r="C2204" t="s">
        <v>3509</v>
      </c>
      <c r="D2204">
        <f t="shared" si="1124"/>
        <v>13</v>
      </c>
      <c r="E2204" t="str">
        <f t="shared" si="1127"/>
        <v>_20</v>
      </c>
      <c r="F2204">
        <f t="shared" si="1125"/>
        <v>0</v>
      </c>
      <c r="G2204" t="str">
        <f t="shared" si="1126"/>
        <v>1028_13_200</v>
      </c>
      <c r="N2204" s="2" t="s">
        <v>4253</v>
      </c>
      <c r="O2204" t="str">
        <f t="shared" si="1112"/>
        <v/>
      </c>
    </row>
    <row r="2205" spans="1:15">
      <c r="A2205" s="1" t="s">
        <v>4254</v>
      </c>
      <c r="B2205">
        <f t="shared" si="1123"/>
        <v>1028</v>
      </c>
      <c r="C2205" t="s">
        <v>3509</v>
      </c>
      <c r="D2205">
        <f t="shared" si="1124"/>
        <v>13</v>
      </c>
      <c r="E2205" t="str">
        <f t="shared" si="1127"/>
        <v>_20</v>
      </c>
      <c r="F2205">
        <f t="shared" si="1125"/>
        <v>0</v>
      </c>
      <c r="G2205" t="str">
        <f t="shared" si="1126"/>
        <v>1028_13_200</v>
      </c>
      <c r="N2205" s="1" t="s">
        <v>4254</v>
      </c>
      <c r="O2205" t="str">
        <f t="shared" si="1112"/>
        <v/>
      </c>
    </row>
    <row r="2206" spans="1:15">
      <c r="A2206" s="2" t="s">
        <v>4255</v>
      </c>
      <c r="B2206">
        <f t="shared" si="1123"/>
        <v>1028</v>
      </c>
      <c r="C2206" t="s">
        <v>3509</v>
      </c>
      <c r="D2206">
        <f t="shared" si="1124"/>
        <v>13</v>
      </c>
      <c r="E2206" t="str">
        <f t="shared" si="1127"/>
        <v>_20</v>
      </c>
      <c r="F2206">
        <f t="shared" si="1125"/>
        <v>0</v>
      </c>
      <c r="G2206" t="str">
        <f t="shared" si="1126"/>
        <v>1028_13_200</v>
      </c>
      <c r="N2206" s="2" t="s">
        <v>4255</v>
      </c>
      <c r="O2206" t="str">
        <f t="shared" si="1112"/>
        <v/>
      </c>
    </row>
    <row r="2207" spans="1:15">
      <c r="A2207" s="1" t="s">
        <v>4256</v>
      </c>
      <c r="B2207">
        <f t="shared" si="1123"/>
        <v>1028</v>
      </c>
      <c r="C2207" t="s">
        <v>3509</v>
      </c>
      <c r="D2207">
        <f t="shared" si="1124"/>
        <v>13</v>
      </c>
      <c r="E2207" t="str">
        <f t="shared" si="1127"/>
        <v>_20</v>
      </c>
      <c r="F2207">
        <f t="shared" si="1125"/>
        <v>0</v>
      </c>
      <c r="G2207" t="str">
        <f t="shared" si="1126"/>
        <v>1028_13_200</v>
      </c>
      <c r="N2207" s="1" t="s">
        <v>4256</v>
      </c>
      <c r="O2207" t="str">
        <f t="shared" si="1112"/>
        <v/>
      </c>
    </row>
    <row r="2208" spans="1:15">
      <c r="A2208" s="2" t="s">
        <v>4257</v>
      </c>
      <c r="B2208">
        <f t="shared" si="1123"/>
        <v>1028</v>
      </c>
      <c r="C2208" t="s">
        <v>3509</v>
      </c>
      <c r="D2208">
        <f t="shared" si="1124"/>
        <v>13</v>
      </c>
      <c r="E2208" t="str">
        <f t="shared" si="1127"/>
        <v>_20</v>
      </c>
      <c r="F2208">
        <f t="shared" si="1125"/>
        <v>0</v>
      </c>
      <c r="G2208" t="str">
        <f t="shared" si="1126"/>
        <v>1028_13_200</v>
      </c>
      <c r="N2208" s="2" t="s">
        <v>4257</v>
      </c>
      <c r="O2208" t="str">
        <f t="shared" si="1112"/>
        <v/>
      </c>
    </row>
    <row r="2209" spans="1:15">
      <c r="A2209" s="1" t="s">
        <v>4258</v>
      </c>
      <c r="B2209">
        <f t="shared" si="1123"/>
        <v>1028</v>
      </c>
      <c r="C2209" t="s">
        <v>3509</v>
      </c>
      <c r="D2209">
        <f t="shared" si="1124"/>
        <v>13</v>
      </c>
      <c r="E2209" t="str">
        <f t="shared" si="1127"/>
        <v>_20</v>
      </c>
      <c r="F2209">
        <f t="shared" si="1125"/>
        <v>0</v>
      </c>
      <c r="G2209" t="str">
        <f t="shared" si="1126"/>
        <v>1028_13_200</v>
      </c>
      <c r="N2209" s="1" t="s">
        <v>4258</v>
      </c>
      <c r="O2209" t="str">
        <f t="shared" si="1112"/>
        <v/>
      </c>
    </row>
    <row r="2210" spans="1:15">
      <c r="A2210" s="2" t="s">
        <v>4259</v>
      </c>
      <c r="B2210" t="str">
        <f>B1960</f>
        <v>F</v>
      </c>
      <c r="I2210" s="3" t="s">
        <v>3514</v>
      </c>
      <c r="J2210" s="4" t="s">
        <v>3509</v>
      </c>
      <c r="K2210">
        <f>D2209</f>
        <v>13</v>
      </c>
      <c r="L2210" t="s">
        <v>3515</v>
      </c>
      <c r="M2210">
        <v>40</v>
      </c>
      <c r="N2210" s="2" t="s">
        <v>4259</v>
      </c>
      <c r="O2210" t="str">
        <f t="shared" si="1112"/>
        <v>1034_13_1_40</v>
      </c>
    </row>
    <row r="2211" spans="1:15">
      <c r="A2211" s="1" t="s">
        <v>4260</v>
      </c>
      <c r="B2211">
        <f t="shared" ref="B2211:B2219" si="1128">B1961+3</f>
        <v>1028</v>
      </c>
      <c r="C2211" t="s">
        <v>3509</v>
      </c>
      <c r="D2211">
        <f t="shared" ref="D2211:D2219" si="1129">D2011+1</f>
        <v>13</v>
      </c>
      <c r="E2211" t="str">
        <f>E1961</f>
        <v>_20</v>
      </c>
      <c r="F2211">
        <f t="shared" ref="F2211:F2219" si="1130">F2210</f>
        <v>0</v>
      </c>
      <c r="G2211" t="str">
        <f t="shared" ref="G2211:G2219" si="1131">B2211&amp;C2211&amp;D2211&amp;E2211&amp;F2211</f>
        <v>1028_13_200</v>
      </c>
      <c r="N2211" s="1" t="s">
        <v>4260</v>
      </c>
      <c r="O2211" t="str">
        <f t="shared" si="1112"/>
        <v/>
      </c>
    </row>
    <row r="2212" spans="1:15">
      <c r="A2212" s="2" t="s">
        <v>4261</v>
      </c>
      <c r="B2212">
        <f t="shared" si="1128"/>
        <v>1028</v>
      </c>
      <c r="C2212" t="s">
        <v>3509</v>
      </c>
      <c r="D2212">
        <f t="shared" si="1129"/>
        <v>13</v>
      </c>
      <c r="E2212" t="str">
        <f t="shared" ref="E2212:E2219" si="1132">E2211</f>
        <v>_20</v>
      </c>
      <c r="F2212">
        <f t="shared" si="1130"/>
        <v>0</v>
      </c>
      <c r="G2212" t="str">
        <f t="shared" si="1131"/>
        <v>1028_13_200</v>
      </c>
      <c r="N2212" s="2" t="s">
        <v>4261</v>
      </c>
      <c r="O2212" t="str">
        <f t="shared" si="1112"/>
        <v/>
      </c>
    </row>
    <row r="2213" spans="1:15">
      <c r="A2213" s="1" t="s">
        <v>4262</v>
      </c>
      <c r="B2213">
        <f t="shared" si="1128"/>
        <v>1028</v>
      </c>
      <c r="C2213" t="s">
        <v>3509</v>
      </c>
      <c r="D2213">
        <f t="shared" si="1129"/>
        <v>13</v>
      </c>
      <c r="E2213" t="str">
        <f t="shared" si="1132"/>
        <v>_20</v>
      </c>
      <c r="F2213">
        <f t="shared" si="1130"/>
        <v>0</v>
      </c>
      <c r="G2213" t="str">
        <f t="shared" si="1131"/>
        <v>1028_13_200</v>
      </c>
      <c r="N2213" s="1" t="s">
        <v>4262</v>
      </c>
      <c r="O2213" t="str">
        <f t="shared" si="1112"/>
        <v/>
      </c>
    </row>
    <row r="2214" spans="1:15">
      <c r="A2214" s="2" t="s">
        <v>4263</v>
      </c>
      <c r="B2214">
        <f t="shared" si="1128"/>
        <v>1028</v>
      </c>
      <c r="C2214" t="s">
        <v>3509</v>
      </c>
      <c r="D2214">
        <f t="shared" si="1129"/>
        <v>13</v>
      </c>
      <c r="E2214" t="str">
        <f t="shared" si="1132"/>
        <v>_20</v>
      </c>
      <c r="F2214">
        <f t="shared" si="1130"/>
        <v>0</v>
      </c>
      <c r="G2214" t="str">
        <f t="shared" si="1131"/>
        <v>1028_13_200</v>
      </c>
      <c r="N2214" s="2" t="s">
        <v>4263</v>
      </c>
      <c r="O2214" t="str">
        <f t="shared" si="1112"/>
        <v/>
      </c>
    </row>
    <row r="2215" spans="1:15">
      <c r="A2215" s="1" t="s">
        <v>4264</v>
      </c>
      <c r="B2215">
        <f t="shared" si="1128"/>
        <v>1028</v>
      </c>
      <c r="C2215" t="s">
        <v>3509</v>
      </c>
      <c r="D2215">
        <f t="shared" si="1129"/>
        <v>13</v>
      </c>
      <c r="E2215" t="str">
        <f t="shared" si="1132"/>
        <v>_20</v>
      </c>
      <c r="F2215">
        <f t="shared" si="1130"/>
        <v>0</v>
      </c>
      <c r="G2215" t="str">
        <f t="shared" si="1131"/>
        <v>1028_13_200</v>
      </c>
      <c r="N2215" s="1" t="s">
        <v>4264</v>
      </c>
      <c r="O2215" t="str">
        <f t="shared" si="1112"/>
        <v/>
      </c>
    </row>
    <row r="2216" spans="1:15">
      <c r="A2216" s="2" t="s">
        <v>4265</v>
      </c>
      <c r="B2216">
        <f t="shared" si="1128"/>
        <v>1028</v>
      </c>
      <c r="C2216" t="s">
        <v>3509</v>
      </c>
      <c r="D2216">
        <f t="shared" si="1129"/>
        <v>13</v>
      </c>
      <c r="E2216" t="str">
        <f t="shared" si="1132"/>
        <v>_20</v>
      </c>
      <c r="F2216">
        <f t="shared" si="1130"/>
        <v>0</v>
      </c>
      <c r="G2216" t="str">
        <f t="shared" si="1131"/>
        <v>1028_13_200</v>
      </c>
      <c r="N2216" s="2" t="s">
        <v>4265</v>
      </c>
      <c r="O2216" t="str">
        <f t="shared" si="1112"/>
        <v/>
      </c>
    </row>
    <row r="2217" spans="1:15">
      <c r="A2217" s="1" t="s">
        <v>4266</v>
      </c>
      <c r="B2217">
        <f t="shared" si="1128"/>
        <v>1028</v>
      </c>
      <c r="C2217" t="s">
        <v>3509</v>
      </c>
      <c r="D2217">
        <f t="shared" si="1129"/>
        <v>13</v>
      </c>
      <c r="E2217" t="str">
        <f t="shared" si="1132"/>
        <v>_20</v>
      </c>
      <c r="F2217">
        <f t="shared" si="1130"/>
        <v>0</v>
      </c>
      <c r="G2217" t="str">
        <f t="shared" si="1131"/>
        <v>1028_13_200</v>
      </c>
      <c r="N2217" s="1" t="s">
        <v>4266</v>
      </c>
      <c r="O2217" t="str">
        <f t="shared" si="1112"/>
        <v/>
      </c>
    </row>
    <row r="2218" spans="1:15">
      <c r="A2218" s="2" t="s">
        <v>4267</v>
      </c>
      <c r="B2218">
        <f t="shared" si="1128"/>
        <v>1028</v>
      </c>
      <c r="C2218" t="s">
        <v>3509</v>
      </c>
      <c r="D2218">
        <f t="shared" si="1129"/>
        <v>13</v>
      </c>
      <c r="E2218" t="str">
        <f t="shared" si="1132"/>
        <v>_20</v>
      </c>
      <c r="F2218">
        <f t="shared" si="1130"/>
        <v>0</v>
      </c>
      <c r="G2218" t="str">
        <f t="shared" si="1131"/>
        <v>1028_13_200</v>
      </c>
      <c r="N2218" s="2" t="s">
        <v>4267</v>
      </c>
      <c r="O2218" t="str">
        <f t="shared" si="1112"/>
        <v/>
      </c>
    </row>
    <row r="2219" spans="1:15">
      <c r="A2219" s="1" t="s">
        <v>4268</v>
      </c>
      <c r="B2219">
        <f t="shared" si="1128"/>
        <v>1028</v>
      </c>
      <c r="C2219" t="s">
        <v>3509</v>
      </c>
      <c r="D2219">
        <f t="shared" si="1129"/>
        <v>13</v>
      </c>
      <c r="E2219" t="str">
        <f t="shared" si="1132"/>
        <v>_20</v>
      </c>
      <c r="F2219">
        <f t="shared" si="1130"/>
        <v>0</v>
      </c>
      <c r="G2219" t="str">
        <f t="shared" si="1131"/>
        <v>1028_13_200</v>
      </c>
      <c r="N2219" s="1" t="s">
        <v>4268</v>
      </c>
      <c r="O2219" t="str">
        <f t="shared" si="1112"/>
        <v/>
      </c>
    </row>
    <row r="2220" spans="1:15">
      <c r="A2220" s="2" t="s">
        <v>4269</v>
      </c>
      <c r="B2220" t="str">
        <f>B1970</f>
        <v>F</v>
      </c>
      <c r="I2220" s="3" t="s">
        <v>3514</v>
      </c>
      <c r="J2220" s="4" t="s">
        <v>3509</v>
      </c>
      <c r="K2220">
        <f>D2219</f>
        <v>13</v>
      </c>
      <c r="L2220" t="s">
        <v>3515</v>
      </c>
      <c r="M2220">
        <v>40</v>
      </c>
      <c r="N2220" s="2" t="s">
        <v>4269</v>
      </c>
      <c r="O2220" t="str">
        <f t="shared" si="1112"/>
        <v>1034_13_1_40</v>
      </c>
    </row>
    <row r="2221" spans="1:15">
      <c r="A2221" s="1" t="s">
        <v>4270</v>
      </c>
      <c r="B2221">
        <f t="shared" ref="B2221:B2229" si="1133">B1971+3</f>
        <v>1028</v>
      </c>
      <c r="C2221" t="s">
        <v>3509</v>
      </c>
      <c r="D2221">
        <f t="shared" ref="D2221:D2229" si="1134">D2021+1</f>
        <v>13</v>
      </c>
      <c r="E2221" t="str">
        <f>E1971</f>
        <v>_20</v>
      </c>
      <c r="F2221">
        <f t="shared" ref="F2221:F2229" si="1135">F2220</f>
        <v>0</v>
      </c>
      <c r="G2221" t="str">
        <f t="shared" ref="G2221:G2229" si="1136">B2221&amp;C2221&amp;D2221&amp;E2221&amp;F2221</f>
        <v>1028_13_200</v>
      </c>
      <c r="N2221" s="1" t="s">
        <v>4270</v>
      </c>
      <c r="O2221" t="str">
        <f t="shared" si="1112"/>
        <v/>
      </c>
    </row>
    <row r="2222" spans="1:15">
      <c r="A2222" s="2" t="s">
        <v>4271</v>
      </c>
      <c r="B2222">
        <f t="shared" si="1133"/>
        <v>1028</v>
      </c>
      <c r="C2222" t="s">
        <v>3509</v>
      </c>
      <c r="D2222">
        <f t="shared" si="1134"/>
        <v>13</v>
      </c>
      <c r="E2222" t="str">
        <f t="shared" ref="E2222:E2229" si="1137">E2221</f>
        <v>_20</v>
      </c>
      <c r="F2222">
        <f t="shared" si="1135"/>
        <v>0</v>
      </c>
      <c r="G2222" t="str">
        <f t="shared" si="1136"/>
        <v>1028_13_200</v>
      </c>
      <c r="N2222" s="2" t="s">
        <v>4271</v>
      </c>
      <c r="O2222" t="str">
        <f t="shared" si="1112"/>
        <v/>
      </c>
    </row>
    <row r="2223" spans="1:15">
      <c r="A2223" s="1" t="s">
        <v>4272</v>
      </c>
      <c r="B2223">
        <f t="shared" si="1133"/>
        <v>1028</v>
      </c>
      <c r="C2223" t="s">
        <v>3509</v>
      </c>
      <c r="D2223">
        <f t="shared" si="1134"/>
        <v>13</v>
      </c>
      <c r="E2223" t="str">
        <f t="shared" si="1137"/>
        <v>_20</v>
      </c>
      <c r="F2223">
        <f t="shared" si="1135"/>
        <v>0</v>
      </c>
      <c r="G2223" t="str">
        <f t="shared" si="1136"/>
        <v>1028_13_200</v>
      </c>
      <c r="N2223" s="1" t="s">
        <v>4272</v>
      </c>
      <c r="O2223" t="str">
        <f t="shared" si="1112"/>
        <v/>
      </c>
    </row>
    <row r="2224" spans="1:15">
      <c r="A2224" s="2" t="s">
        <v>4273</v>
      </c>
      <c r="B2224">
        <f t="shared" si="1133"/>
        <v>1028</v>
      </c>
      <c r="C2224" t="s">
        <v>3509</v>
      </c>
      <c r="D2224">
        <f t="shared" si="1134"/>
        <v>13</v>
      </c>
      <c r="E2224" t="str">
        <f t="shared" si="1137"/>
        <v>_20</v>
      </c>
      <c r="F2224">
        <f t="shared" si="1135"/>
        <v>0</v>
      </c>
      <c r="G2224" t="str">
        <f t="shared" si="1136"/>
        <v>1028_13_200</v>
      </c>
      <c r="N2224" s="2" t="s">
        <v>4273</v>
      </c>
      <c r="O2224" t="str">
        <f t="shared" si="1112"/>
        <v/>
      </c>
    </row>
    <row r="2225" spans="1:15">
      <c r="A2225" s="1" t="s">
        <v>4274</v>
      </c>
      <c r="B2225">
        <f t="shared" si="1133"/>
        <v>1028</v>
      </c>
      <c r="C2225" t="s">
        <v>3509</v>
      </c>
      <c r="D2225">
        <f t="shared" si="1134"/>
        <v>13</v>
      </c>
      <c r="E2225" t="str">
        <f t="shared" si="1137"/>
        <v>_20</v>
      </c>
      <c r="F2225">
        <f t="shared" si="1135"/>
        <v>0</v>
      </c>
      <c r="G2225" t="str">
        <f t="shared" si="1136"/>
        <v>1028_13_200</v>
      </c>
      <c r="N2225" s="1" t="s">
        <v>4274</v>
      </c>
      <c r="O2225" t="str">
        <f t="shared" si="1112"/>
        <v/>
      </c>
    </row>
    <row r="2226" spans="1:15">
      <c r="A2226" s="2" t="s">
        <v>4275</v>
      </c>
      <c r="B2226">
        <f t="shared" si="1133"/>
        <v>1028</v>
      </c>
      <c r="C2226" t="s">
        <v>3509</v>
      </c>
      <c r="D2226">
        <f t="shared" si="1134"/>
        <v>13</v>
      </c>
      <c r="E2226" t="str">
        <f t="shared" si="1137"/>
        <v>_20</v>
      </c>
      <c r="F2226">
        <f t="shared" si="1135"/>
        <v>0</v>
      </c>
      <c r="G2226" t="str">
        <f t="shared" si="1136"/>
        <v>1028_13_200</v>
      </c>
      <c r="N2226" s="2" t="s">
        <v>4275</v>
      </c>
      <c r="O2226" t="str">
        <f t="shared" si="1112"/>
        <v/>
      </c>
    </row>
    <row r="2227" spans="1:15">
      <c r="A2227" s="1" t="s">
        <v>4276</v>
      </c>
      <c r="B2227">
        <f t="shared" si="1133"/>
        <v>1028</v>
      </c>
      <c r="C2227" t="s">
        <v>3509</v>
      </c>
      <c r="D2227">
        <f t="shared" si="1134"/>
        <v>13</v>
      </c>
      <c r="E2227" t="str">
        <f t="shared" si="1137"/>
        <v>_20</v>
      </c>
      <c r="F2227">
        <f t="shared" si="1135"/>
        <v>0</v>
      </c>
      <c r="G2227" t="str">
        <f t="shared" si="1136"/>
        <v>1028_13_200</v>
      </c>
      <c r="N2227" s="1" t="s">
        <v>4276</v>
      </c>
      <c r="O2227" t="str">
        <f t="shared" si="1112"/>
        <v/>
      </c>
    </row>
    <row r="2228" spans="1:15">
      <c r="A2228" s="2" t="s">
        <v>4277</v>
      </c>
      <c r="B2228">
        <f t="shared" si="1133"/>
        <v>1028</v>
      </c>
      <c r="C2228" t="s">
        <v>3509</v>
      </c>
      <c r="D2228">
        <f t="shared" si="1134"/>
        <v>13</v>
      </c>
      <c r="E2228" t="str">
        <f t="shared" si="1137"/>
        <v>_20</v>
      </c>
      <c r="F2228">
        <f t="shared" si="1135"/>
        <v>0</v>
      </c>
      <c r="G2228" t="str">
        <f t="shared" si="1136"/>
        <v>1028_13_200</v>
      </c>
      <c r="N2228" s="2" t="s">
        <v>4277</v>
      </c>
      <c r="O2228" t="str">
        <f t="shared" si="1112"/>
        <v/>
      </c>
    </row>
    <row r="2229" spans="1:15">
      <c r="A2229" s="1" t="s">
        <v>4278</v>
      </c>
      <c r="B2229">
        <f t="shared" si="1133"/>
        <v>1028</v>
      </c>
      <c r="C2229" t="s">
        <v>3509</v>
      </c>
      <c r="D2229">
        <f t="shared" si="1134"/>
        <v>13</v>
      </c>
      <c r="E2229" t="str">
        <f t="shared" si="1137"/>
        <v>_20</v>
      </c>
      <c r="F2229">
        <f t="shared" si="1135"/>
        <v>0</v>
      </c>
      <c r="G2229" t="str">
        <f t="shared" si="1136"/>
        <v>1028_13_200</v>
      </c>
      <c r="N2229" s="1" t="s">
        <v>4278</v>
      </c>
      <c r="O2229" t="str">
        <f t="shared" si="1112"/>
        <v/>
      </c>
    </row>
    <row r="2230" spans="1:15">
      <c r="A2230" s="2" t="s">
        <v>4279</v>
      </c>
      <c r="B2230" t="str">
        <f>B1980</f>
        <v>F</v>
      </c>
      <c r="I2230" s="3" t="s">
        <v>3514</v>
      </c>
      <c r="J2230" s="4" t="s">
        <v>3509</v>
      </c>
      <c r="K2230">
        <f>D2229</f>
        <v>13</v>
      </c>
      <c r="L2230" t="s">
        <v>3515</v>
      </c>
      <c r="M2230">
        <v>40</v>
      </c>
      <c r="N2230" s="2" t="s">
        <v>4279</v>
      </c>
      <c r="O2230" t="str">
        <f t="shared" si="1112"/>
        <v>1034_13_1_40</v>
      </c>
    </row>
    <row r="2231" spans="1:15">
      <c r="A2231" s="1" t="s">
        <v>4280</v>
      </c>
      <c r="B2231">
        <f t="shared" ref="B2231:B2239" si="1138">B1981+3</f>
        <v>1028</v>
      </c>
      <c r="C2231" t="s">
        <v>3509</v>
      </c>
      <c r="D2231">
        <f t="shared" ref="D2231:D2239" si="1139">D2031+1</f>
        <v>13</v>
      </c>
      <c r="E2231" t="str">
        <f>E1981</f>
        <v>_20</v>
      </c>
      <c r="F2231">
        <f t="shared" ref="F2231:F2239" si="1140">F2230</f>
        <v>0</v>
      </c>
      <c r="G2231" t="str">
        <f t="shared" ref="G2231:G2239" si="1141">B2231&amp;C2231&amp;D2231&amp;E2231&amp;F2231</f>
        <v>1028_13_200</v>
      </c>
      <c r="N2231" s="1" t="s">
        <v>4280</v>
      </c>
      <c r="O2231" t="str">
        <f t="shared" si="1112"/>
        <v/>
      </c>
    </row>
    <row r="2232" spans="1:15">
      <c r="A2232" s="2" t="s">
        <v>4281</v>
      </c>
      <c r="B2232">
        <f t="shared" si="1138"/>
        <v>1028</v>
      </c>
      <c r="C2232" t="s">
        <v>3509</v>
      </c>
      <c r="D2232">
        <f t="shared" si="1139"/>
        <v>13</v>
      </c>
      <c r="E2232" t="str">
        <f t="shared" ref="E2232:E2239" si="1142">E2231</f>
        <v>_20</v>
      </c>
      <c r="F2232">
        <f t="shared" si="1140"/>
        <v>0</v>
      </c>
      <c r="G2232" t="str">
        <f t="shared" si="1141"/>
        <v>1028_13_200</v>
      </c>
      <c r="N2232" s="2" t="s">
        <v>4281</v>
      </c>
      <c r="O2232" t="str">
        <f t="shared" si="1112"/>
        <v/>
      </c>
    </row>
    <row r="2233" spans="1:15">
      <c r="A2233" s="1" t="s">
        <v>4282</v>
      </c>
      <c r="B2233">
        <f t="shared" si="1138"/>
        <v>1028</v>
      </c>
      <c r="C2233" t="s">
        <v>3509</v>
      </c>
      <c r="D2233">
        <f t="shared" si="1139"/>
        <v>13</v>
      </c>
      <c r="E2233" t="str">
        <f t="shared" si="1142"/>
        <v>_20</v>
      </c>
      <c r="F2233">
        <f t="shared" si="1140"/>
        <v>0</v>
      </c>
      <c r="G2233" t="str">
        <f t="shared" si="1141"/>
        <v>1028_13_200</v>
      </c>
      <c r="N2233" s="1" t="s">
        <v>4282</v>
      </c>
      <c r="O2233" t="str">
        <f t="shared" si="1112"/>
        <v/>
      </c>
    </row>
    <row r="2234" spans="1:15">
      <c r="A2234" s="2" t="s">
        <v>4283</v>
      </c>
      <c r="B2234">
        <f t="shared" si="1138"/>
        <v>1028</v>
      </c>
      <c r="C2234" t="s">
        <v>3509</v>
      </c>
      <c r="D2234">
        <f t="shared" si="1139"/>
        <v>13</v>
      </c>
      <c r="E2234" t="str">
        <f t="shared" si="1142"/>
        <v>_20</v>
      </c>
      <c r="F2234">
        <f t="shared" si="1140"/>
        <v>0</v>
      </c>
      <c r="G2234" t="str">
        <f t="shared" si="1141"/>
        <v>1028_13_200</v>
      </c>
      <c r="N2234" s="2" t="s">
        <v>4283</v>
      </c>
      <c r="O2234" t="str">
        <f t="shared" si="1112"/>
        <v/>
      </c>
    </row>
    <row r="2235" spans="1:15">
      <c r="A2235" s="1" t="s">
        <v>4284</v>
      </c>
      <c r="B2235">
        <f t="shared" si="1138"/>
        <v>1028</v>
      </c>
      <c r="C2235" t="s">
        <v>3509</v>
      </c>
      <c r="D2235">
        <f t="shared" si="1139"/>
        <v>13</v>
      </c>
      <c r="E2235" t="str">
        <f t="shared" si="1142"/>
        <v>_20</v>
      </c>
      <c r="F2235">
        <f t="shared" si="1140"/>
        <v>0</v>
      </c>
      <c r="G2235" t="str">
        <f t="shared" si="1141"/>
        <v>1028_13_200</v>
      </c>
      <c r="N2235" s="1" t="s">
        <v>4284</v>
      </c>
      <c r="O2235" t="str">
        <f t="shared" si="1112"/>
        <v/>
      </c>
    </row>
    <row r="2236" spans="1:15">
      <c r="A2236" s="2" t="s">
        <v>4285</v>
      </c>
      <c r="B2236">
        <f t="shared" si="1138"/>
        <v>1028</v>
      </c>
      <c r="C2236" t="s">
        <v>3509</v>
      </c>
      <c r="D2236">
        <f t="shared" si="1139"/>
        <v>13</v>
      </c>
      <c r="E2236" t="str">
        <f t="shared" si="1142"/>
        <v>_20</v>
      </c>
      <c r="F2236">
        <f t="shared" si="1140"/>
        <v>0</v>
      </c>
      <c r="G2236" t="str">
        <f t="shared" si="1141"/>
        <v>1028_13_200</v>
      </c>
      <c r="N2236" s="2" t="s">
        <v>4285</v>
      </c>
      <c r="O2236" t="str">
        <f t="shared" si="1112"/>
        <v/>
      </c>
    </row>
    <row r="2237" spans="1:15">
      <c r="A2237" s="1" t="s">
        <v>4286</v>
      </c>
      <c r="B2237">
        <f t="shared" si="1138"/>
        <v>1028</v>
      </c>
      <c r="C2237" t="s">
        <v>3509</v>
      </c>
      <c r="D2237">
        <f t="shared" si="1139"/>
        <v>13</v>
      </c>
      <c r="E2237" t="str">
        <f t="shared" si="1142"/>
        <v>_20</v>
      </c>
      <c r="F2237">
        <f t="shared" si="1140"/>
        <v>0</v>
      </c>
      <c r="G2237" t="str">
        <f t="shared" si="1141"/>
        <v>1028_13_200</v>
      </c>
      <c r="N2237" s="1" t="s">
        <v>4286</v>
      </c>
      <c r="O2237" t="str">
        <f t="shared" si="1112"/>
        <v/>
      </c>
    </row>
    <row r="2238" spans="1:15">
      <c r="A2238" s="2" t="s">
        <v>4287</v>
      </c>
      <c r="B2238">
        <f t="shared" si="1138"/>
        <v>1028</v>
      </c>
      <c r="C2238" t="s">
        <v>3509</v>
      </c>
      <c r="D2238">
        <f t="shared" si="1139"/>
        <v>13</v>
      </c>
      <c r="E2238" t="str">
        <f t="shared" si="1142"/>
        <v>_20</v>
      </c>
      <c r="F2238">
        <f t="shared" si="1140"/>
        <v>0</v>
      </c>
      <c r="G2238" t="str">
        <f t="shared" si="1141"/>
        <v>1028_13_200</v>
      </c>
      <c r="N2238" s="2" t="s">
        <v>4287</v>
      </c>
      <c r="O2238" t="str">
        <f t="shared" si="1112"/>
        <v/>
      </c>
    </row>
    <row r="2239" spans="1:15">
      <c r="A2239" s="1" t="s">
        <v>4288</v>
      </c>
      <c r="B2239">
        <f t="shared" si="1138"/>
        <v>1028</v>
      </c>
      <c r="C2239" t="s">
        <v>3509</v>
      </c>
      <c r="D2239">
        <f t="shared" si="1139"/>
        <v>13</v>
      </c>
      <c r="E2239" t="str">
        <f t="shared" si="1142"/>
        <v>_20</v>
      </c>
      <c r="F2239">
        <f t="shared" si="1140"/>
        <v>0</v>
      </c>
      <c r="G2239" t="str">
        <f t="shared" si="1141"/>
        <v>1028_13_200</v>
      </c>
      <c r="N2239" s="1" t="s">
        <v>4288</v>
      </c>
      <c r="O2239" t="str">
        <f t="shared" si="1112"/>
        <v/>
      </c>
    </row>
    <row r="2240" spans="1:15">
      <c r="A2240" s="2" t="s">
        <v>4289</v>
      </c>
      <c r="B2240" t="str">
        <f>B1990</f>
        <v>F</v>
      </c>
      <c r="I2240" s="3" t="s">
        <v>3514</v>
      </c>
      <c r="J2240" s="4" t="s">
        <v>3509</v>
      </c>
      <c r="K2240">
        <f>D2239</f>
        <v>13</v>
      </c>
      <c r="L2240" t="s">
        <v>3515</v>
      </c>
      <c r="M2240">
        <v>40</v>
      </c>
      <c r="N2240" s="2" t="s">
        <v>4289</v>
      </c>
      <c r="O2240" t="str">
        <f t="shared" si="1112"/>
        <v>1034_13_1_40</v>
      </c>
    </row>
    <row r="2241" spans="1:15">
      <c r="A2241" s="1" t="s">
        <v>4290</v>
      </c>
      <c r="B2241">
        <f t="shared" ref="B2241:B2249" si="1143">B1991+3</f>
        <v>1028</v>
      </c>
      <c r="C2241" t="s">
        <v>3509</v>
      </c>
      <c r="D2241">
        <f t="shared" ref="D2241:D2249" si="1144">D2041+1</f>
        <v>13</v>
      </c>
      <c r="E2241" t="str">
        <f>E1991</f>
        <v>_20</v>
      </c>
      <c r="F2241">
        <f t="shared" ref="F2241:F2249" si="1145">F2240</f>
        <v>0</v>
      </c>
      <c r="G2241" t="str">
        <f t="shared" ref="G2241:G2249" si="1146">B2241&amp;C2241&amp;D2241&amp;E2241&amp;F2241</f>
        <v>1028_13_200</v>
      </c>
      <c r="N2241" s="1" t="s">
        <v>4290</v>
      </c>
      <c r="O2241" t="str">
        <f t="shared" si="1112"/>
        <v/>
      </c>
    </row>
    <row r="2242" spans="1:15">
      <c r="A2242" s="2" t="s">
        <v>4291</v>
      </c>
      <c r="B2242">
        <f t="shared" si="1143"/>
        <v>1028</v>
      </c>
      <c r="C2242" t="s">
        <v>3509</v>
      </c>
      <c r="D2242">
        <f t="shared" si="1144"/>
        <v>13</v>
      </c>
      <c r="E2242" t="str">
        <f t="shared" ref="E2242:E2249" si="1147">E2241</f>
        <v>_20</v>
      </c>
      <c r="F2242">
        <f t="shared" si="1145"/>
        <v>0</v>
      </c>
      <c r="G2242" t="str">
        <f t="shared" si="1146"/>
        <v>1028_13_200</v>
      </c>
      <c r="N2242" s="2" t="s">
        <v>4291</v>
      </c>
      <c r="O2242" t="str">
        <f t="shared" ref="O2242:O2305" si="1148">I2242&amp;J2242&amp;K2242&amp;L2242&amp;M2242</f>
        <v/>
      </c>
    </row>
    <row r="2243" spans="1:15">
      <c r="A2243" s="1" t="s">
        <v>4292</v>
      </c>
      <c r="B2243">
        <f t="shared" si="1143"/>
        <v>1028</v>
      </c>
      <c r="C2243" t="s">
        <v>3509</v>
      </c>
      <c r="D2243">
        <f t="shared" si="1144"/>
        <v>13</v>
      </c>
      <c r="E2243" t="str">
        <f t="shared" si="1147"/>
        <v>_20</v>
      </c>
      <c r="F2243">
        <f t="shared" si="1145"/>
        <v>0</v>
      </c>
      <c r="G2243" t="str">
        <f t="shared" si="1146"/>
        <v>1028_13_200</v>
      </c>
      <c r="N2243" s="1" t="s">
        <v>4292</v>
      </c>
      <c r="O2243" t="str">
        <f t="shared" si="1148"/>
        <v/>
      </c>
    </row>
    <row r="2244" spans="1:15">
      <c r="A2244" s="2" t="s">
        <v>4293</v>
      </c>
      <c r="B2244">
        <f t="shared" si="1143"/>
        <v>1028</v>
      </c>
      <c r="C2244" t="s">
        <v>3509</v>
      </c>
      <c r="D2244">
        <f t="shared" si="1144"/>
        <v>13</v>
      </c>
      <c r="E2244" t="str">
        <f t="shared" si="1147"/>
        <v>_20</v>
      </c>
      <c r="F2244">
        <f t="shared" si="1145"/>
        <v>0</v>
      </c>
      <c r="G2244" t="str">
        <f t="shared" si="1146"/>
        <v>1028_13_200</v>
      </c>
      <c r="N2244" s="2" t="s">
        <v>4293</v>
      </c>
      <c r="O2244" t="str">
        <f t="shared" si="1148"/>
        <v/>
      </c>
    </row>
    <row r="2245" spans="1:15">
      <c r="A2245" s="1" t="s">
        <v>4294</v>
      </c>
      <c r="B2245">
        <f t="shared" si="1143"/>
        <v>1028</v>
      </c>
      <c r="C2245" t="s">
        <v>3509</v>
      </c>
      <c r="D2245">
        <f t="shared" si="1144"/>
        <v>13</v>
      </c>
      <c r="E2245" t="str">
        <f t="shared" si="1147"/>
        <v>_20</v>
      </c>
      <c r="F2245">
        <f t="shared" si="1145"/>
        <v>0</v>
      </c>
      <c r="G2245" t="str">
        <f t="shared" si="1146"/>
        <v>1028_13_200</v>
      </c>
      <c r="N2245" s="1" t="s">
        <v>4294</v>
      </c>
      <c r="O2245" t="str">
        <f t="shared" si="1148"/>
        <v/>
      </c>
    </row>
    <row r="2246" spans="1:15">
      <c r="A2246" s="2" t="s">
        <v>4295</v>
      </c>
      <c r="B2246">
        <f t="shared" si="1143"/>
        <v>1028</v>
      </c>
      <c r="C2246" t="s">
        <v>3509</v>
      </c>
      <c r="D2246">
        <f t="shared" si="1144"/>
        <v>13</v>
      </c>
      <c r="E2246" t="str">
        <f t="shared" si="1147"/>
        <v>_20</v>
      </c>
      <c r="F2246">
        <f t="shared" si="1145"/>
        <v>0</v>
      </c>
      <c r="G2246" t="str">
        <f t="shared" si="1146"/>
        <v>1028_13_200</v>
      </c>
      <c r="N2246" s="2" t="s">
        <v>4295</v>
      </c>
      <c r="O2246" t="str">
        <f t="shared" si="1148"/>
        <v/>
      </c>
    </row>
    <row r="2247" spans="1:15">
      <c r="A2247" s="1" t="s">
        <v>4296</v>
      </c>
      <c r="B2247">
        <f t="shared" si="1143"/>
        <v>1028</v>
      </c>
      <c r="C2247" t="s">
        <v>3509</v>
      </c>
      <c r="D2247">
        <f t="shared" si="1144"/>
        <v>13</v>
      </c>
      <c r="E2247" t="str">
        <f t="shared" si="1147"/>
        <v>_20</v>
      </c>
      <c r="F2247">
        <f t="shared" si="1145"/>
        <v>0</v>
      </c>
      <c r="G2247" t="str">
        <f t="shared" si="1146"/>
        <v>1028_13_200</v>
      </c>
      <c r="N2247" s="1" t="s">
        <v>4296</v>
      </c>
      <c r="O2247" t="str">
        <f t="shared" si="1148"/>
        <v/>
      </c>
    </row>
    <row r="2248" spans="1:15">
      <c r="A2248" s="2" t="s">
        <v>4297</v>
      </c>
      <c r="B2248">
        <f t="shared" si="1143"/>
        <v>1028</v>
      </c>
      <c r="C2248" t="s">
        <v>3509</v>
      </c>
      <c r="D2248">
        <f t="shared" si="1144"/>
        <v>13</v>
      </c>
      <c r="E2248" t="str">
        <f t="shared" si="1147"/>
        <v>_20</v>
      </c>
      <c r="F2248">
        <f t="shared" si="1145"/>
        <v>0</v>
      </c>
      <c r="G2248" t="str">
        <f t="shared" si="1146"/>
        <v>1028_13_200</v>
      </c>
      <c r="N2248" s="2" t="s">
        <v>4297</v>
      </c>
      <c r="O2248" t="str">
        <f t="shared" si="1148"/>
        <v/>
      </c>
    </row>
    <row r="2249" spans="1:15">
      <c r="A2249" s="1" t="s">
        <v>4298</v>
      </c>
      <c r="B2249">
        <f t="shared" si="1143"/>
        <v>1028</v>
      </c>
      <c r="C2249" t="s">
        <v>3509</v>
      </c>
      <c r="D2249">
        <f t="shared" si="1144"/>
        <v>13</v>
      </c>
      <c r="E2249" t="str">
        <f t="shared" si="1147"/>
        <v>_20</v>
      </c>
      <c r="F2249">
        <f t="shared" si="1145"/>
        <v>0</v>
      </c>
      <c r="G2249" t="str">
        <f t="shared" si="1146"/>
        <v>1028_13_200</v>
      </c>
      <c r="N2249" s="1" t="s">
        <v>4298</v>
      </c>
      <c r="O2249" t="str">
        <f t="shared" si="1148"/>
        <v/>
      </c>
    </row>
    <row r="2250" spans="1:15">
      <c r="A2250" s="2" t="s">
        <v>4299</v>
      </c>
      <c r="B2250" t="str">
        <f>B2000</f>
        <v>F</v>
      </c>
      <c r="I2250" s="3" t="s">
        <v>3514</v>
      </c>
      <c r="J2250" s="4" t="s">
        <v>3509</v>
      </c>
      <c r="K2250">
        <f>D2249</f>
        <v>13</v>
      </c>
      <c r="L2250" t="s">
        <v>3515</v>
      </c>
      <c r="M2250">
        <v>40</v>
      </c>
      <c r="N2250" s="2" t="s">
        <v>4299</v>
      </c>
      <c r="O2250" t="str">
        <f t="shared" si="1148"/>
        <v>1034_13_1_40</v>
      </c>
    </row>
    <row r="2251" spans="1:15">
      <c r="A2251" s="1" t="s">
        <v>4300</v>
      </c>
      <c r="B2251">
        <f t="shared" ref="B2251:B2259" si="1149">B2001+3</f>
        <v>1031</v>
      </c>
      <c r="C2251" t="s">
        <v>3509</v>
      </c>
      <c r="D2251">
        <f t="shared" ref="D2251:D2259" si="1150">D2051+1</f>
        <v>13</v>
      </c>
      <c r="E2251" t="str">
        <f>E2001</f>
        <v>_20</v>
      </c>
      <c r="F2251">
        <f t="shared" ref="F2251:F2259" si="1151">F2250</f>
        <v>0</v>
      </c>
      <c r="G2251" t="str">
        <f t="shared" ref="G2251:G2259" si="1152">B2251&amp;C2251&amp;D2251&amp;E2251&amp;F2251</f>
        <v>1031_13_200</v>
      </c>
      <c r="N2251" s="1" t="s">
        <v>4300</v>
      </c>
      <c r="O2251" t="str">
        <f t="shared" si="1148"/>
        <v/>
      </c>
    </row>
    <row r="2252" spans="1:15">
      <c r="A2252" s="2" t="s">
        <v>4301</v>
      </c>
      <c r="B2252">
        <f t="shared" si="1149"/>
        <v>1031</v>
      </c>
      <c r="C2252" t="s">
        <v>3509</v>
      </c>
      <c r="D2252">
        <f t="shared" si="1150"/>
        <v>13</v>
      </c>
      <c r="E2252" t="str">
        <f t="shared" ref="E2252:E2259" si="1153">E2251</f>
        <v>_20</v>
      </c>
      <c r="F2252">
        <f t="shared" si="1151"/>
        <v>0</v>
      </c>
      <c r="G2252" t="str">
        <f t="shared" si="1152"/>
        <v>1031_13_200</v>
      </c>
      <c r="N2252" s="2" t="s">
        <v>4301</v>
      </c>
      <c r="O2252" t="str">
        <f t="shared" si="1148"/>
        <v/>
      </c>
    </row>
    <row r="2253" spans="1:15">
      <c r="A2253" s="1" t="s">
        <v>4302</v>
      </c>
      <c r="B2253">
        <f t="shared" si="1149"/>
        <v>1031</v>
      </c>
      <c r="C2253" t="s">
        <v>3509</v>
      </c>
      <c r="D2253">
        <f t="shared" si="1150"/>
        <v>13</v>
      </c>
      <c r="E2253" t="str">
        <f t="shared" si="1153"/>
        <v>_20</v>
      </c>
      <c r="F2253">
        <f t="shared" si="1151"/>
        <v>0</v>
      </c>
      <c r="G2253" t="str">
        <f t="shared" si="1152"/>
        <v>1031_13_200</v>
      </c>
      <c r="N2253" s="1" t="s">
        <v>4302</v>
      </c>
      <c r="O2253" t="str">
        <f t="shared" si="1148"/>
        <v/>
      </c>
    </row>
    <row r="2254" spans="1:15">
      <c r="A2254" s="2" t="s">
        <v>4303</v>
      </c>
      <c r="B2254">
        <f t="shared" si="1149"/>
        <v>1031</v>
      </c>
      <c r="C2254" t="s">
        <v>3509</v>
      </c>
      <c r="D2254">
        <f t="shared" si="1150"/>
        <v>13</v>
      </c>
      <c r="E2254" t="str">
        <f t="shared" si="1153"/>
        <v>_20</v>
      </c>
      <c r="F2254">
        <f t="shared" si="1151"/>
        <v>0</v>
      </c>
      <c r="G2254" t="str">
        <f t="shared" si="1152"/>
        <v>1031_13_200</v>
      </c>
      <c r="N2254" s="2" t="s">
        <v>4303</v>
      </c>
      <c r="O2254" t="str">
        <f t="shared" si="1148"/>
        <v/>
      </c>
    </row>
    <row r="2255" spans="1:15">
      <c r="A2255" s="1" t="s">
        <v>4304</v>
      </c>
      <c r="B2255">
        <f t="shared" si="1149"/>
        <v>1031</v>
      </c>
      <c r="C2255" t="s">
        <v>3509</v>
      </c>
      <c r="D2255">
        <f t="shared" si="1150"/>
        <v>13</v>
      </c>
      <c r="E2255" t="str">
        <f t="shared" si="1153"/>
        <v>_20</v>
      </c>
      <c r="F2255">
        <f t="shared" si="1151"/>
        <v>0</v>
      </c>
      <c r="G2255" t="str">
        <f t="shared" si="1152"/>
        <v>1031_13_200</v>
      </c>
      <c r="N2255" s="1" t="s">
        <v>4304</v>
      </c>
      <c r="O2255" t="str">
        <f t="shared" si="1148"/>
        <v/>
      </c>
    </row>
    <row r="2256" spans="1:15">
      <c r="A2256" s="2" t="s">
        <v>4305</v>
      </c>
      <c r="B2256">
        <f t="shared" si="1149"/>
        <v>1031</v>
      </c>
      <c r="C2256" t="s">
        <v>3509</v>
      </c>
      <c r="D2256">
        <f t="shared" si="1150"/>
        <v>13</v>
      </c>
      <c r="E2256" t="str">
        <f t="shared" si="1153"/>
        <v>_20</v>
      </c>
      <c r="F2256">
        <f t="shared" si="1151"/>
        <v>0</v>
      </c>
      <c r="G2256" t="str">
        <f t="shared" si="1152"/>
        <v>1031_13_200</v>
      </c>
      <c r="N2256" s="2" t="s">
        <v>4305</v>
      </c>
      <c r="O2256" t="str">
        <f t="shared" si="1148"/>
        <v/>
      </c>
    </row>
    <row r="2257" spans="1:15">
      <c r="A2257" s="1" t="s">
        <v>4306</v>
      </c>
      <c r="B2257">
        <f t="shared" si="1149"/>
        <v>1031</v>
      </c>
      <c r="C2257" t="s">
        <v>3509</v>
      </c>
      <c r="D2257">
        <f t="shared" si="1150"/>
        <v>13</v>
      </c>
      <c r="E2257" t="str">
        <f t="shared" si="1153"/>
        <v>_20</v>
      </c>
      <c r="F2257">
        <f t="shared" si="1151"/>
        <v>0</v>
      </c>
      <c r="G2257" t="str">
        <f t="shared" si="1152"/>
        <v>1031_13_200</v>
      </c>
      <c r="N2257" s="1" t="s">
        <v>4306</v>
      </c>
      <c r="O2257" t="str">
        <f t="shared" si="1148"/>
        <v/>
      </c>
    </row>
    <row r="2258" spans="1:15">
      <c r="A2258" s="2" t="s">
        <v>4307</v>
      </c>
      <c r="B2258">
        <f t="shared" si="1149"/>
        <v>1031</v>
      </c>
      <c r="C2258" t="s">
        <v>3509</v>
      </c>
      <c r="D2258">
        <f t="shared" si="1150"/>
        <v>13</v>
      </c>
      <c r="E2258" t="str">
        <f t="shared" si="1153"/>
        <v>_20</v>
      </c>
      <c r="F2258">
        <f t="shared" si="1151"/>
        <v>0</v>
      </c>
      <c r="G2258" t="str">
        <f t="shared" si="1152"/>
        <v>1031_13_200</v>
      </c>
      <c r="N2258" s="2" t="s">
        <v>4307</v>
      </c>
      <c r="O2258" t="str">
        <f t="shared" si="1148"/>
        <v/>
      </c>
    </row>
    <row r="2259" spans="1:15">
      <c r="A2259" s="1" t="s">
        <v>4308</v>
      </c>
      <c r="B2259">
        <f t="shared" si="1149"/>
        <v>1031</v>
      </c>
      <c r="C2259" t="s">
        <v>3509</v>
      </c>
      <c r="D2259">
        <f t="shared" si="1150"/>
        <v>13</v>
      </c>
      <c r="E2259" t="str">
        <f t="shared" si="1153"/>
        <v>_20</v>
      </c>
      <c r="F2259">
        <f t="shared" si="1151"/>
        <v>0</v>
      </c>
      <c r="G2259" t="str">
        <f t="shared" si="1152"/>
        <v>1031_13_200</v>
      </c>
      <c r="N2259" s="1" t="s">
        <v>4308</v>
      </c>
      <c r="O2259" t="str">
        <f t="shared" si="1148"/>
        <v/>
      </c>
    </row>
    <row r="2260" spans="1:15">
      <c r="A2260" s="2" t="s">
        <v>4309</v>
      </c>
      <c r="B2260" t="str">
        <f>B2010</f>
        <v>F</v>
      </c>
      <c r="I2260">
        <v>1037</v>
      </c>
      <c r="J2260" s="4" t="s">
        <v>3509</v>
      </c>
      <c r="K2260">
        <f>D2259</f>
        <v>13</v>
      </c>
      <c r="L2260" t="s">
        <v>3515</v>
      </c>
      <c r="M2260">
        <v>40</v>
      </c>
      <c r="N2260" s="2" t="s">
        <v>4309</v>
      </c>
      <c r="O2260" t="str">
        <f t="shared" si="1148"/>
        <v>1037_13_1_40</v>
      </c>
    </row>
    <row r="2261" spans="1:15">
      <c r="A2261" s="1" t="s">
        <v>4310</v>
      </c>
      <c r="B2261">
        <f t="shared" ref="B2261:B2269" si="1154">B2011+3</f>
        <v>1031</v>
      </c>
      <c r="C2261" t="s">
        <v>3509</v>
      </c>
      <c r="D2261">
        <f t="shared" ref="D2261:D2269" si="1155">D2061+1</f>
        <v>13</v>
      </c>
      <c r="E2261" t="str">
        <f>E2011</f>
        <v>_20</v>
      </c>
      <c r="F2261">
        <f t="shared" ref="F2261:F2269" si="1156">F2260</f>
        <v>0</v>
      </c>
      <c r="G2261" t="str">
        <f t="shared" ref="G2261:G2269" si="1157">B2261&amp;C2261&amp;D2261&amp;E2261&amp;F2261</f>
        <v>1031_13_200</v>
      </c>
      <c r="N2261" s="1" t="s">
        <v>4310</v>
      </c>
      <c r="O2261" t="str">
        <f t="shared" si="1148"/>
        <v/>
      </c>
    </row>
    <row r="2262" spans="1:15">
      <c r="A2262" s="2" t="s">
        <v>4311</v>
      </c>
      <c r="B2262">
        <f t="shared" si="1154"/>
        <v>1031</v>
      </c>
      <c r="C2262" t="s">
        <v>3509</v>
      </c>
      <c r="D2262">
        <f t="shared" si="1155"/>
        <v>13</v>
      </c>
      <c r="E2262" t="str">
        <f t="shared" ref="E2262:E2269" si="1158">E2261</f>
        <v>_20</v>
      </c>
      <c r="F2262">
        <f t="shared" si="1156"/>
        <v>0</v>
      </c>
      <c r="G2262" t="str">
        <f t="shared" si="1157"/>
        <v>1031_13_200</v>
      </c>
      <c r="N2262" s="2" t="s">
        <v>4311</v>
      </c>
      <c r="O2262" t="str">
        <f t="shared" si="1148"/>
        <v/>
      </c>
    </row>
    <row r="2263" spans="1:15">
      <c r="A2263" s="1" t="s">
        <v>4312</v>
      </c>
      <c r="B2263">
        <f t="shared" si="1154"/>
        <v>1031</v>
      </c>
      <c r="C2263" t="s">
        <v>3509</v>
      </c>
      <c r="D2263">
        <f t="shared" si="1155"/>
        <v>13</v>
      </c>
      <c r="E2263" t="str">
        <f t="shared" si="1158"/>
        <v>_20</v>
      </c>
      <c r="F2263">
        <f t="shared" si="1156"/>
        <v>0</v>
      </c>
      <c r="G2263" t="str">
        <f t="shared" si="1157"/>
        <v>1031_13_200</v>
      </c>
      <c r="N2263" s="1" t="s">
        <v>4312</v>
      </c>
      <c r="O2263" t="str">
        <f t="shared" si="1148"/>
        <v/>
      </c>
    </row>
    <row r="2264" spans="1:15">
      <c r="A2264" s="2" t="s">
        <v>4313</v>
      </c>
      <c r="B2264">
        <f t="shared" si="1154"/>
        <v>1031</v>
      </c>
      <c r="C2264" t="s">
        <v>3509</v>
      </c>
      <c r="D2264">
        <f t="shared" si="1155"/>
        <v>13</v>
      </c>
      <c r="E2264" t="str">
        <f t="shared" si="1158"/>
        <v>_20</v>
      </c>
      <c r="F2264">
        <f t="shared" si="1156"/>
        <v>0</v>
      </c>
      <c r="G2264" t="str">
        <f t="shared" si="1157"/>
        <v>1031_13_200</v>
      </c>
      <c r="N2264" s="2" t="s">
        <v>4313</v>
      </c>
      <c r="O2264" t="str">
        <f t="shared" si="1148"/>
        <v/>
      </c>
    </row>
    <row r="2265" spans="1:15">
      <c r="A2265" s="1" t="s">
        <v>4314</v>
      </c>
      <c r="B2265">
        <f t="shared" si="1154"/>
        <v>1031</v>
      </c>
      <c r="C2265" t="s">
        <v>3509</v>
      </c>
      <c r="D2265">
        <f t="shared" si="1155"/>
        <v>13</v>
      </c>
      <c r="E2265" t="str">
        <f t="shared" si="1158"/>
        <v>_20</v>
      </c>
      <c r="F2265">
        <f t="shared" si="1156"/>
        <v>0</v>
      </c>
      <c r="G2265" t="str">
        <f t="shared" si="1157"/>
        <v>1031_13_200</v>
      </c>
      <c r="N2265" s="1" t="s">
        <v>4314</v>
      </c>
      <c r="O2265" t="str">
        <f t="shared" si="1148"/>
        <v/>
      </c>
    </row>
    <row r="2266" spans="1:15">
      <c r="A2266" s="2" t="s">
        <v>4315</v>
      </c>
      <c r="B2266">
        <f t="shared" si="1154"/>
        <v>1031</v>
      </c>
      <c r="C2266" t="s">
        <v>3509</v>
      </c>
      <c r="D2266">
        <f t="shared" si="1155"/>
        <v>13</v>
      </c>
      <c r="E2266" t="str">
        <f t="shared" si="1158"/>
        <v>_20</v>
      </c>
      <c r="F2266">
        <f t="shared" si="1156"/>
        <v>0</v>
      </c>
      <c r="G2266" t="str">
        <f t="shared" si="1157"/>
        <v>1031_13_200</v>
      </c>
      <c r="N2266" s="2" t="s">
        <v>4315</v>
      </c>
      <c r="O2266" t="str">
        <f t="shared" si="1148"/>
        <v/>
      </c>
    </row>
    <row r="2267" spans="1:15">
      <c r="A2267" s="1" t="s">
        <v>1597</v>
      </c>
      <c r="B2267">
        <f t="shared" si="1154"/>
        <v>1031</v>
      </c>
      <c r="C2267" t="s">
        <v>3509</v>
      </c>
      <c r="D2267">
        <f t="shared" si="1155"/>
        <v>13</v>
      </c>
      <c r="E2267" t="str">
        <f t="shared" si="1158"/>
        <v>_20</v>
      </c>
      <c r="F2267">
        <f t="shared" si="1156"/>
        <v>0</v>
      </c>
      <c r="G2267" t="str">
        <f t="shared" si="1157"/>
        <v>1031_13_200</v>
      </c>
      <c r="N2267" s="1" t="s">
        <v>1597</v>
      </c>
      <c r="O2267" t="str">
        <f t="shared" si="1148"/>
        <v/>
      </c>
    </row>
    <row r="2268" spans="1:15">
      <c r="A2268" s="2" t="s">
        <v>1598</v>
      </c>
      <c r="B2268">
        <f t="shared" si="1154"/>
        <v>1031</v>
      </c>
      <c r="C2268" t="s">
        <v>3509</v>
      </c>
      <c r="D2268">
        <f t="shared" si="1155"/>
        <v>13</v>
      </c>
      <c r="E2268" t="str">
        <f t="shared" si="1158"/>
        <v>_20</v>
      </c>
      <c r="F2268">
        <f t="shared" si="1156"/>
        <v>0</v>
      </c>
      <c r="G2268" t="str">
        <f t="shared" si="1157"/>
        <v>1031_13_200</v>
      </c>
      <c r="N2268" s="2" t="s">
        <v>1598</v>
      </c>
      <c r="O2268" t="str">
        <f t="shared" si="1148"/>
        <v/>
      </c>
    </row>
    <row r="2269" spans="1:15">
      <c r="A2269" s="1" t="s">
        <v>1599</v>
      </c>
      <c r="B2269">
        <f t="shared" si="1154"/>
        <v>1031</v>
      </c>
      <c r="C2269" t="s">
        <v>3509</v>
      </c>
      <c r="D2269">
        <f t="shared" si="1155"/>
        <v>13</v>
      </c>
      <c r="E2269" t="str">
        <f t="shared" si="1158"/>
        <v>_20</v>
      </c>
      <c r="F2269">
        <f t="shared" si="1156"/>
        <v>0</v>
      </c>
      <c r="G2269" t="str">
        <f t="shared" si="1157"/>
        <v>1031_13_200</v>
      </c>
      <c r="N2269" s="1" t="s">
        <v>1599</v>
      </c>
      <c r="O2269" t="str">
        <f t="shared" si="1148"/>
        <v/>
      </c>
    </row>
    <row r="2270" spans="1:15">
      <c r="A2270" s="2" t="s">
        <v>1600</v>
      </c>
      <c r="B2270" t="str">
        <f>B2020</f>
        <v>F</v>
      </c>
      <c r="I2270">
        <v>1037</v>
      </c>
      <c r="J2270" s="4" t="s">
        <v>3509</v>
      </c>
      <c r="K2270">
        <f>D2269</f>
        <v>13</v>
      </c>
      <c r="L2270" t="s">
        <v>3515</v>
      </c>
      <c r="M2270">
        <v>40</v>
      </c>
      <c r="N2270" s="2" t="s">
        <v>1600</v>
      </c>
      <c r="O2270" t="str">
        <f t="shared" si="1148"/>
        <v>1037_13_1_40</v>
      </c>
    </row>
    <row r="2271" spans="1:15">
      <c r="A2271" s="1" t="s">
        <v>1601</v>
      </c>
      <c r="B2271">
        <f t="shared" ref="B2271:B2279" si="1159">B2021+3</f>
        <v>1031</v>
      </c>
      <c r="C2271" t="s">
        <v>3509</v>
      </c>
      <c r="D2271">
        <f t="shared" ref="D2271:D2279" si="1160">D2071+1</f>
        <v>13</v>
      </c>
      <c r="E2271" t="str">
        <f>E2021</f>
        <v>_20</v>
      </c>
      <c r="F2271">
        <f t="shared" ref="F2271:F2279" si="1161">F2270</f>
        <v>0</v>
      </c>
      <c r="G2271" t="str">
        <f t="shared" ref="G2271:G2279" si="1162">B2271&amp;C2271&amp;D2271&amp;E2271&amp;F2271</f>
        <v>1031_13_200</v>
      </c>
      <c r="N2271" s="1" t="s">
        <v>1601</v>
      </c>
      <c r="O2271" t="str">
        <f t="shared" si="1148"/>
        <v/>
      </c>
    </row>
    <row r="2272" spans="1:15">
      <c r="A2272" s="2" t="s">
        <v>1602</v>
      </c>
      <c r="B2272">
        <f t="shared" si="1159"/>
        <v>1031</v>
      </c>
      <c r="C2272" t="s">
        <v>3509</v>
      </c>
      <c r="D2272">
        <f t="shared" si="1160"/>
        <v>13</v>
      </c>
      <c r="E2272" t="str">
        <f t="shared" ref="E2272:E2279" si="1163">E2271</f>
        <v>_20</v>
      </c>
      <c r="F2272">
        <f t="shared" si="1161"/>
        <v>0</v>
      </c>
      <c r="G2272" t="str">
        <f t="shared" si="1162"/>
        <v>1031_13_200</v>
      </c>
      <c r="N2272" s="2" t="s">
        <v>1602</v>
      </c>
      <c r="O2272" t="str">
        <f t="shared" si="1148"/>
        <v/>
      </c>
    </row>
    <row r="2273" spans="1:15">
      <c r="A2273" s="1" t="s">
        <v>1603</v>
      </c>
      <c r="B2273">
        <f t="shared" si="1159"/>
        <v>1031</v>
      </c>
      <c r="C2273" t="s">
        <v>3509</v>
      </c>
      <c r="D2273">
        <f t="shared" si="1160"/>
        <v>13</v>
      </c>
      <c r="E2273" t="str">
        <f t="shared" si="1163"/>
        <v>_20</v>
      </c>
      <c r="F2273">
        <f t="shared" si="1161"/>
        <v>0</v>
      </c>
      <c r="G2273" t="str">
        <f t="shared" si="1162"/>
        <v>1031_13_200</v>
      </c>
      <c r="N2273" s="1" t="s">
        <v>1603</v>
      </c>
      <c r="O2273" t="str">
        <f t="shared" si="1148"/>
        <v/>
      </c>
    </row>
    <row r="2274" spans="1:15">
      <c r="A2274" s="2" t="s">
        <v>1604</v>
      </c>
      <c r="B2274">
        <f t="shared" si="1159"/>
        <v>1031</v>
      </c>
      <c r="C2274" t="s">
        <v>3509</v>
      </c>
      <c r="D2274">
        <f t="shared" si="1160"/>
        <v>13</v>
      </c>
      <c r="E2274" t="str">
        <f t="shared" si="1163"/>
        <v>_20</v>
      </c>
      <c r="F2274">
        <f t="shared" si="1161"/>
        <v>0</v>
      </c>
      <c r="G2274" t="str">
        <f t="shared" si="1162"/>
        <v>1031_13_200</v>
      </c>
      <c r="N2274" s="2" t="s">
        <v>1604</v>
      </c>
      <c r="O2274" t="str">
        <f t="shared" si="1148"/>
        <v/>
      </c>
    </row>
    <row r="2275" spans="1:15">
      <c r="A2275" s="1" t="s">
        <v>1605</v>
      </c>
      <c r="B2275">
        <f t="shared" si="1159"/>
        <v>1031</v>
      </c>
      <c r="C2275" t="s">
        <v>3509</v>
      </c>
      <c r="D2275">
        <f t="shared" si="1160"/>
        <v>13</v>
      </c>
      <c r="E2275" t="str">
        <f t="shared" si="1163"/>
        <v>_20</v>
      </c>
      <c r="F2275">
        <f t="shared" si="1161"/>
        <v>0</v>
      </c>
      <c r="G2275" t="str">
        <f t="shared" si="1162"/>
        <v>1031_13_200</v>
      </c>
      <c r="N2275" s="1" t="s">
        <v>1605</v>
      </c>
      <c r="O2275" t="str">
        <f t="shared" si="1148"/>
        <v/>
      </c>
    </row>
    <row r="2276" spans="1:15">
      <c r="A2276" s="2" t="s">
        <v>1606</v>
      </c>
      <c r="B2276">
        <f t="shared" si="1159"/>
        <v>1031</v>
      </c>
      <c r="C2276" t="s">
        <v>3509</v>
      </c>
      <c r="D2276">
        <f t="shared" si="1160"/>
        <v>13</v>
      </c>
      <c r="E2276" t="str">
        <f t="shared" si="1163"/>
        <v>_20</v>
      </c>
      <c r="F2276">
        <f t="shared" si="1161"/>
        <v>0</v>
      </c>
      <c r="G2276" t="str">
        <f t="shared" si="1162"/>
        <v>1031_13_200</v>
      </c>
      <c r="N2276" s="2" t="s">
        <v>1606</v>
      </c>
      <c r="O2276" t="str">
        <f t="shared" si="1148"/>
        <v/>
      </c>
    </row>
    <row r="2277" spans="1:15">
      <c r="A2277" s="1" t="s">
        <v>1607</v>
      </c>
      <c r="B2277">
        <f t="shared" si="1159"/>
        <v>1031</v>
      </c>
      <c r="C2277" t="s">
        <v>3509</v>
      </c>
      <c r="D2277">
        <f t="shared" si="1160"/>
        <v>13</v>
      </c>
      <c r="E2277" t="str">
        <f t="shared" si="1163"/>
        <v>_20</v>
      </c>
      <c r="F2277">
        <f t="shared" si="1161"/>
        <v>0</v>
      </c>
      <c r="G2277" t="str">
        <f t="shared" si="1162"/>
        <v>1031_13_200</v>
      </c>
      <c r="N2277" s="1" t="s">
        <v>1607</v>
      </c>
      <c r="O2277" t="str">
        <f t="shared" si="1148"/>
        <v/>
      </c>
    </row>
    <row r="2278" spans="1:15">
      <c r="A2278" s="2" t="s">
        <v>1608</v>
      </c>
      <c r="B2278">
        <f t="shared" si="1159"/>
        <v>1031</v>
      </c>
      <c r="C2278" t="s">
        <v>3509</v>
      </c>
      <c r="D2278">
        <f t="shared" si="1160"/>
        <v>13</v>
      </c>
      <c r="E2278" t="str">
        <f t="shared" si="1163"/>
        <v>_20</v>
      </c>
      <c r="F2278">
        <f t="shared" si="1161"/>
        <v>0</v>
      </c>
      <c r="G2278" t="str">
        <f t="shared" si="1162"/>
        <v>1031_13_200</v>
      </c>
      <c r="N2278" s="2" t="s">
        <v>1608</v>
      </c>
      <c r="O2278" t="str">
        <f t="shared" si="1148"/>
        <v/>
      </c>
    </row>
    <row r="2279" spans="1:15">
      <c r="A2279" s="1" t="s">
        <v>1609</v>
      </c>
      <c r="B2279">
        <f t="shared" si="1159"/>
        <v>1031</v>
      </c>
      <c r="C2279" t="s">
        <v>3509</v>
      </c>
      <c r="D2279">
        <f t="shared" si="1160"/>
        <v>13</v>
      </c>
      <c r="E2279" t="str">
        <f t="shared" si="1163"/>
        <v>_20</v>
      </c>
      <c r="F2279">
        <f t="shared" si="1161"/>
        <v>0</v>
      </c>
      <c r="G2279" t="str">
        <f t="shared" si="1162"/>
        <v>1031_13_200</v>
      </c>
      <c r="N2279" s="1" t="s">
        <v>1609</v>
      </c>
      <c r="O2279" t="str">
        <f t="shared" si="1148"/>
        <v/>
      </c>
    </row>
    <row r="2280" spans="1:15">
      <c r="A2280" s="2" t="s">
        <v>1610</v>
      </c>
      <c r="B2280" t="str">
        <f>B2030</f>
        <v>F</v>
      </c>
      <c r="I2280">
        <v>1037</v>
      </c>
      <c r="J2280" s="4" t="s">
        <v>3509</v>
      </c>
      <c r="K2280">
        <f>D2279</f>
        <v>13</v>
      </c>
      <c r="L2280" t="s">
        <v>3515</v>
      </c>
      <c r="M2280">
        <v>40</v>
      </c>
      <c r="N2280" s="2" t="s">
        <v>1610</v>
      </c>
      <c r="O2280" t="str">
        <f t="shared" si="1148"/>
        <v>1037_13_1_40</v>
      </c>
    </row>
    <row r="2281" spans="1:15">
      <c r="A2281" s="1" t="s">
        <v>1611</v>
      </c>
      <c r="B2281">
        <f t="shared" ref="B2281:B2289" si="1164">B2031+3</f>
        <v>1031</v>
      </c>
      <c r="C2281" t="s">
        <v>3509</v>
      </c>
      <c r="D2281">
        <f t="shared" ref="D2281:D2289" si="1165">D2081+1</f>
        <v>13</v>
      </c>
      <c r="E2281" t="str">
        <f>E2031</f>
        <v>_20</v>
      </c>
      <c r="F2281">
        <f t="shared" ref="F2281:F2289" si="1166">F2280</f>
        <v>0</v>
      </c>
      <c r="G2281" t="str">
        <f t="shared" ref="G2281:G2289" si="1167">B2281&amp;C2281&amp;D2281&amp;E2281&amp;F2281</f>
        <v>1031_13_200</v>
      </c>
      <c r="N2281" s="1" t="s">
        <v>1611</v>
      </c>
      <c r="O2281" t="str">
        <f t="shared" si="1148"/>
        <v/>
      </c>
    </row>
    <row r="2282" spans="1:15">
      <c r="A2282" s="2" t="s">
        <v>1612</v>
      </c>
      <c r="B2282">
        <f t="shared" si="1164"/>
        <v>1031</v>
      </c>
      <c r="C2282" t="s">
        <v>3509</v>
      </c>
      <c r="D2282">
        <f t="shared" si="1165"/>
        <v>13</v>
      </c>
      <c r="E2282" t="str">
        <f t="shared" ref="E2282:E2289" si="1168">E2281</f>
        <v>_20</v>
      </c>
      <c r="F2282">
        <f t="shared" si="1166"/>
        <v>0</v>
      </c>
      <c r="G2282" t="str">
        <f t="shared" si="1167"/>
        <v>1031_13_200</v>
      </c>
      <c r="N2282" s="2" t="s">
        <v>1612</v>
      </c>
      <c r="O2282" t="str">
        <f t="shared" si="1148"/>
        <v/>
      </c>
    </row>
    <row r="2283" spans="1:15">
      <c r="A2283" s="1" t="s">
        <v>1613</v>
      </c>
      <c r="B2283">
        <f t="shared" si="1164"/>
        <v>1031</v>
      </c>
      <c r="C2283" t="s">
        <v>3509</v>
      </c>
      <c r="D2283">
        <f t="shared" si="1165"/>
        <v>13</v>
      </c>
      <c r="E2283" t="str">
        <f t="shared" si="1168"/>
        <v>_20</v>
      </c>
      <c r="F2283">
        <f t="shared" si="1166"/>
        <v>0</v>
      </c>
      <c r="G2283" t="str">
        <f t="shared" si="1167"/>
        <v>1031_13_200</v>
      </c>
      <c r="N2283" s="1" t="s">
        <v>1613</v>
      </c>
      <c r="O2283" t="str">
        <f t="shared" si="1148"/>
        <v/>
      </c>
    </row>
    <row r="2284" spans="1:15">
      <c r="A2284" s="2" t="s">
        <v>1614</v>
      </c>
      <c r="B2284">
        <f t="shared" si="1164"/>
        <v>1031</v>
      </c>
      <c r="C2284" t="s">
        <v>3509</v>
      </c>
      <c r="D2284">
        <f t="shared" si="1165"/>
        <v>13</v>
      </c>
      <c r="E2284" t="str">
        <f t="shared" si="1168"/>
        <v>_20</v>
      </c>
      <c r="F2284">
        <f t="shared" si="1166"/>
        <v>0</v>
      </c>
      <c r="G2284" t="str">
        <f t="shared" si="1167"/>
        <v>1031_13_200</v>
      </c>
      <c r="N2284" s="2" t="s">
        <v>1614</v>
      </c>
      <c r="O2284" t="str">
        <f t="shared" si="1148"/>
        <v/>
      </c>
    </row>
    <row r="2285" spans="1:15">
      <c r="A2285" s="1" t="s">
        <v>1615</v>
      </c>
      <c r="B2285">
        <f t="shared" si="1164"/>
        <v>1031</v>
      </c>
      <c r="C2285" t="s">
        <v>3509</v>
      </c>
      <c r="D2285">
        <f t="shared" si="1165"/>
        <v>13</v>
      </c>
      <c r="E2285" t="str">
        <f t="shared" si="1168"/>
        <v>_20</v>
      </c>
      <c r="F2285">
        <f t="shared" si="1166"/>
        <v>0</v>
      </c>
      <c r="G2285" t="str">
        <f t="shared" si="1167"/>
        <v>1031_13_200</v>
      </c>
      <c r="N2285" s="1" t="s">
        <v>1615</v>
      </c>
      <c r="O2285" t="str">
        <f t="shared" si="1148"/>
        <v/>
      </c>
    </row>
    <row r="2286" spans="1:15">
      <c r="A2286" s="2" t="s">
        <v>1616</v>
      </c>
      <c r="B2286">
        <f t="shared" si="1164"/>
        <v>1031</v>
      </c>
      <c r="C2286" t="s">
        <v>3509</v>
      </c>
      <c r="D2286">
        <f t="shared" si="1165"/>
        <v>13</v>
      </c>
      <c r="E2286" t="str">
        <f t="shared" si="1168"/>
        <v>_20</v>
      </c>
      <c r="F2286">
        <f t="shared" si="1166"/>
        <v>0</v>
      </c>
      <c r="G2286" t="str">
        <f t="shared" si="1167"/>
        <v>1031_13_200</v>
      </c>
      <c r="N2286" s="2" t="s">
        <v>1616</v>
      </c>
      <c r="O2286" t="str">
        <f t="shared" si="1148"/>
        <v/>
      </c>
    </row>
    <row r="2287" spans="1:15">
      <c r="A2287" s="1" t="s">
        <v>1617</v>
      </c>
      <c r="B2287">
        <f t="shared" si="1164"/>
        <v>1031</v>
      </c>
      <c r="C2287" t="s">
        <v>3509</v>
      </c>
      <c r="D2287">
        <f t="shared" si="1165"/>
        <v>13</v>
      </c>
      <c r="E2287" t="str">
        <f t="shared" si="1168"/>
        <v>_20</v>
      </c>
      <c r="F2287">
        <f t="shared" si="1166"/>
        <v>0</v>
      </c>
      <c r="G2287" t="str">
        <f t="shared" si="1167"/>
        <v>1031_13_200</v>
      </c>
      <c r="N2287" s="1" t="s">
        <v>1617</v>
      </c>
      <c r="O2287" t="str">
        <f t="shared" si="1148"/>
        <v/>
      </c>
    </row>
    <row r="2288" spans="1:15">
      <c r="A2288" s="2" t="s">
        <v>1618</v>
      </c>
      <c r="B2288">
        <f t="shared" si="1164"/>
        <v>1031</v>
      </c>
      <c r="C2288" t="s">
        <v>3509</v>
      </c>
      <c r="D2288">
        <f t="shared" si="1165"/>
        <v>13</v>
      </c>
      <c r="E2288" t="str">
        <f t="shared" si="1168"/>
        <v>_20</v>
      </c>
      <c r="F2288">
        <f t="shared" si="1166"/>
        <v>0</v>
      </c>
      <c r="G2288" t="str">
        <f t="shared" si="1167"/>
        <v>1031_13_200</v>
      </c>
      <c r="N2288" s="2" t="s">
        <v>1618</v>
      </c>
      <c r="O2288" t="str">
        <f t="shared" si="1148"/>
        <v/>
      </c>
    </row>
    <row r="2289" spans="1:15">
      <c r="A2289" s="1" t="s">
        <v>1619</v>
      </c>
      <c r="B2289">
        <f t="shared" si="1164"/>
        <v>1031</v>
      </c>
      <c r="C2289" t="s">
        <v>3509</v>
      </c>
      <c r="D2289">
        <f t="shared" si="1165"/>
        <v>13</v>
      </c>
      <c r="E2289" t="str">
        <f t="shared" si="1168"/>
        <v>_20</v>
      </c>
      <c r="F2289">
        <f t="shared" si="1166"/>
        <v>0</v>
      </c>
      <c r="G2289" t="str">
        <f t="shared" si="1167"/>
        <v>1031_13_200</v>
      </c>
      <c r="N2289" s="1" t="s">
        <v>1619</v>
      </c>
      <c r="O2289" t="str">
        <f t="shared" si="1148"/>
        <v/>
      </c>
    </row>
    <row r="2290" spans="1:15">
      <c r="A2290" s="2" t="s">
        <v>1620</v>
      </c>
      <c r="B2290" t="str">
        <f>B2040</f>
        <v>F</v>
      </c>
      <c r="I2290">
        <v>1037</v>
      </c>
      <c r="J2290" s="4" t="s">
        <v>3509</v>
      </c>
      <c r="K2290">
        <f>D2289</f>
        <v>13</v>
      </c>
      <c r="L2290" t="s">
        <v>3515</v>
      </c>
      <c r="M2290">
        <v>40</v>
      </c>
      <c r="N2290" s="2" t="s">
        <v>1620</v>
      </c>
      <c r="O2290" t="str">
        <f t="shared" si="1148"/>
        <v>1037_13_1_40</v>
      </c>
    </row>
    <row r="2291" spans="1:15">
      <c r="A2291" s="1" t="s">
        <v>1621</v>
      </c>
      <c r="B2291">
        <f t="shared" ref="B2291:B2299" si="1169">B2041+3</f>
        <v>1031</v>
      </c>
      <c r="C2291" t="s">
        <v>3509</v>
      </c>
      <c r="D2291">
        <f t="shared" ref="D2291:D2299" si="1170">D2091+1</f>
        <v>13</v>
      </c>
      <c r="E2291" t="str">
        <f>E2041</f>
        <v>_20</v>
      </c>
      <c r="F2291">
        <f t="shared" ref="F2291:F2299" si="1171">F2290</f>
        <v>0</v>
      </c>
      <c r="G2291" t="str">
        <f t="shared" ref="G2291:G2299" si="1172">B2291&amp;C2291&amp;D2291&amp;E2291&amp;F2291</f>
        <v>1031_13_200</v>
      </c>
      <c r="N2291" s="1" t="s">
        <v>1621</v>
      </c>
      <c r="O2291" t="str">
        <f t="shared" si="1148"/>
        <v/>
      </c>
    </row>
    <row r="2292" spans="1:15">
      <c r="A2292" s="2" t="s">
        <v>1622</v>
      </c>
      <c r="B2292">
        <f t="shared" si="1169"/>
        <v>1031</v>
      </c>
      <c r="C2292" t="s">
        <v>3509</v>
      </c>
      <c r="D2292">
        <f t="shared" si="1170"/>
        <v>13</v>
      </c>
      <c r="E2292" t="str">
        <f t="shared" ref="E2292:E2299" si="1173">E2291</f>
        <v>_20</v>
      </c>
      <c r="F2292">
        <f t="shared" si="1171"/>
        <v>0</v>
      </c>
      <c r="G2292" t="str">
        <f t="shared" si="1172"/>
        <v>1031_13_200</v>
      </c>
      <c r="N2292" s="2" t="s">
        <v>1622</v>
      </c>
      <c r="O2292" t="str">
        <f t="shared" si="1148"/>
        <v/>
      </c>
    </row>
    <row r="2293" spans="1:15">
      <c r="A2293" s="1" t="s">
        <v>1623</v>
      </c>
      <c r="B2293">
        <f t="shared" si="1169"/>
        <v>1031</v>
      </c>
      <c r="C2293" t="s">
        <v>3509</v>
      </c>
      <c r="D2293">
        <f t="shared" si="1170"/>
        <v>13</v>
      </c>
      <c r="E2293" t="str">
        <f t="shared" si="1173"/>
        <v>_20</v>
      </c>
      <c r="F2293">
        <f t="shared" si="1171"/>
        <v>0</v>
      </c>
      <c r="G2293" t="str">
        <f t="shared" si="1172"/>
        <v>1031_13_200</v>
      </c>
      <c r="N2293" s="1" t="s">
        <v>1623</v>
      </c>
      <c r="O2293" t="str">
        <f t="shared" si="1148"/>
        <v/>
      </c>
    </row>
    <row r="2294" spans="1:15">
      <c r="A2294" s="2" t="s">
        <v>1624</v>
      </c>
      <c r="B2294">
        <f t="shared" si="1169"/>
        <v>1031</v>
      </c>
      <c r="C2294" t="s">
        <v>3509</v>
      </c>
      <c r="D2294">
        <f t="shared" si="1170"/>
        <v>13</v>
      </c>
      <c r="E2294" t="str">
        <f t="shared" si="1173"/>
        <v>_20</v>
      </c>
      <c r="F2294">
        <f t="shared" si="1171"/>
        <v>0</v>
      </c>
      <c r="G2294" t="str">
        <f t="shared" si="1172"/>
        <v>1031_13_200</v>
      </c>
      <c r="N2294" s="2" t="s">
        <v>1624</v>
      </c>
      <c r="O2294" t="str">
        <f t="shared" si="1148"/>
        <v/>
      </c>
    </row>
    <row r="2295" spans="1:15">
      <c r="A2295" s="1" t="s">
        <v>1625</v>
      </c>
      <c r="B2295">
        <f t="shared" si="1169"/>
        <v>1031</v>
      </c>
      <c r="C2295" t="s">
        <v>3509</v>
      </c>
      <c r="D2295">
        <f t="shared" si="1170"/>
        <v>13</v>
      </c>
      <c r="E2295" t="str">
        <f t="shared" si="1173"/>
        <v>_20</v>
      </c>
      <c r="F2295">
        <f t="shared" si="1171"/>
        <v>0</v>
      </c>
      <c r="G2295" t="str">
        <f t="shared" si="1172"/>
        <v>1031_13_200</v>
      </c>
      <c r="N2295" s="1" t="s">
        <v>1625</v>
      </c>
      <c r="O2295" t="str">
        <f t="shared" si="1148"/>
        <v/>
      </c>
    </row>
    <row r="2296" spans="1:15">
      <c r="A2296" s="2" t="s">
        <v>1626</v>
      </c>
      <c r="B2296">
        <f t="shared" si="1169"/>
        <v>1031</v>
      </c>
      <c r="C2296" t="s">
        <v>3509</v>
      </c>
      <c r="D2296">
        <f t="shared" si="1170"/>
        <v>13</v>
      </c>
      <c r="E2296" t="str">
        <f t="shared" si="1173"/>
        <v>_20</v>
      </c>
      <c r="F2296">
        <f t="shared" si="1171"/>
        <v>0</v>
      </c>
      <c r="G2296" t="str">
        <f t="shared" si="1172"/>
        <v>1031_13_200</v>
      </c>
      <c r="N2296" s="2" t="s">
        <v>1626</v>
      </c>
      <c r="O2296" t="str">
        <f t="shared" si="1148"/>
        <v/>
      </c>
    </row>
    <row r="2297" spans="1:15">
      <c r="A2297" s="1" t="s">
        <v>1627</v>
      </c>
      <c r="B2297">
        <f t="shared" si="1169"/>
        <v>1031</v>
      </c>
      <c r="C2297" t="s">
        <v>3509</v>
      </c>
      <c r="D2297">
        <f t="shared" si="1170"/>
        <v>13</v>
      </c>
      <c r="E2297" t="str">
        <f t="shared" si="1173"/>
        <v>_20</v>
      </c>
      <c r="F2297">
        <f t="shared" si="1171"/>
        <v>0</v>
      </c>
      <c r="G2297" t="str">
        <f t="shared" si="1172"/>
        <v>1031_13_200</v>
      </c>
      <c r="N2297" s="1" t="s">
        <v>1627</v>
      </c>
      <c r="O2297" t="str">
        <f t="shared" si="1148"/>
        <v/>
      </c>
    </row>
    <row r="2298" spans="1:15">
      <c r="A2298" s="2" t="s">
        <v>1628</v>
      </c>
      <c r="B2298">
        <f t="shared" si="1169"/>
        <v>1031</v>
      </c>
      <c r="C2298" t="s">
        <v>3509</v>
      </c>
      <c r="D2298">
        <f t="shared" si="1170"/>
        <v>13</v>
      </c>
      <c r="E2298" t="str">
        <f t="shared" si="1173"/>
        <v>_20</v>
      </c>
      <c r="F2298">
        <f t="shared" si="1171"/>
        <v>0</v>
      </c>
      <c r="G2298" t="str">
        <f t="shared" si="1172"/>
        <v>1031_13_200</v>
      </c>
      <c r="N2298" s="2" t="s">
        <v>1628</v>
      </c>
      <c r="O2298" t="str">
        <f t="shared" si="1148"/>
        <v/>
      </c>
    </row>
    <row r="2299" spans="1:15">
      <c r="A2299" s="1" t="s">
        <v>1629</v>
      </c>
      <c r="B2299">
        <f t="shared" si="1169"/>
        <v>1031</v>
      </c>
      <c r="C2299" t="s">
        <v>3509</v>
      </c>
      <c r="D2299">
        <f t="shared" si="1170"/>
        <v>13</v>
      </c>
      <c r="E2299" t="str">
        <f t="shared" si="1173"/>
        <v>_20</v>
      </c>
      <c r="F2299">
        <f t="shared" si="1171"/>
        <v>0</v>
      </c>
      <c r="G2299" t="str">
        <f t="shared" si="1172"/>
        <v>1031_13_200</v>
      </c>
      <c r="N2299" s="1" t="s">
        <v>1629</v>
      </c>
      <c r="O2299" t="str">
        <f t="shared" si="1148"/>
        <v/>
      </c>
    </row>
    <row r="2300" spans="1:15">
      <c r="A2300" s="2" t="s">
        <v>1630</v>
      </c>
      <c r="B2300" t="str">
        <f>B2050</f>
        <v>F</v>
      </c>
      <c r="I2300">
        <v>1037</v>
      </c>
      <c r="J2300" s="4" t="s">
        <v>3509</v>
      </c>
      <c r="K2300">
        <f>D2299</f>
        <v>13</v>
      </c>
      <c r="L2300" t="s">
        <v>3515</v>
      </c>
      <c r="M2300">
        <v>40</v>
      </c>
      <c r="N2300" s="2" t="s">
        <v>1630</v>
      </c>
      <c r="O2300" t="str">
        <f t="shared" si="1148"/>
        <v>1037_13_1_40</v>
      </c>
    </row>
    <row r="2301" spans="1:15">
      <c r="A2301" s="1" t="s">
        <v>1631</v>
      </c>
      <c r="B2301">
        <f t="shared" ref="B2301:B2309" si="1174">B2051+3</f>
        <v>1031</v>
      </c>
      <c r="C2301" t="s">
        <v>3509</v>
      </c>
      <c r="D2301">
        <f t="shared" ref="D2301:D2309" si="1175">D2101+1</f>
        <v>13</v>
      </c>
      <c r="E2301" t="str">
        <f>E2051</f>
        <v>_20</v>
      </c>
      <c r="F2301">
        <f t="shared" ref="F2301:F2309" si="1176">F2300</f>
        <v>0</v>
      </c>
      <c r="G2301" t="str">
        <f t="shared" ref="G2301:G2309" si="1177">B2301&amp;C2301&amp;D2301&amp;E2301&amp;F2301</f>
        <v>1031_13_200</v>
      </c>
      <c r="N2301" s="1" t="s">
        <v>1631</v>
      </c>
      <c r="O2301" t="str">
        <f t="shared" si="1148"/>
        <v/>
      </c>
    </row>
    <row r="2302" spans="1:15">
      <c r="A2302" s="2" t="s">
        <v>1633</v>
      </c>
      <c r="B2302">
        <f t="shared" si="1174"/>
        <v>1031</v>
      </c>
      <c r="C2302" t="s">
        <v>3509</v>
      </c>
      <c r="D2302">
        <f t="shared" si="1175"/>
        <v>13</v>
      </c>
      <c r="E2302" t="str">
        <f t="shared" ref="E2302:E2309" si="1178">E2301</f>
        <v>_20</v>
      </c>
      <c r="F2302">
        <f t="shared" si="1176"/>
        <v>0</v>
      </c>
      <c r="G2302" t="str">
        <f t="shared" si="1177"/>
        <v>1031_13_200</v>
      </c>
      <c r="N2302" s="2" t="s">
        <v>1633</v>
      </c>
      <c r="O2302" t="str">
        <f t="shared" si="1148"/>
        <v/>
      </c>
    </row>
    <row r="2303" spans="1:15">
      <c r="A2303" s="1" t="s">
        <v>1634</v>
      </c>
      <c r="B2303">
        <f t="shared" si="1174"/>
        <v>1031</v>
      </c>
      <c r="C2303" t="s">
        <v>3509</v>
      </c>
      <c r="D2303">
        <f t="shared" si="1175"/>
        <v>13</v>
      </c>
      <c r="E2303" t="str">
        <f t="shared" si="1178"/>
        <v>_20</v>
      </c>
      <c r="F2303">
        <f t="shared" si="1176"/>
        <v>0</v>
      </c>
      <c r="G2303" t="str">
        <f t="shared" si="1177"/>
        <v>1031_13_200</v>
      </c>
      <c r="N2303" s="1" t="s">
        <v>1634</v>
      </c>
      <c r="O2303" t="str">
        <f t="shared" si="1148"/>
        <v/>
      </c>
    </row>
    <row r="2304" spans="1:15">
      <c r="A2304" s="2" t="s">
        <v>1635</v>
      </c>
      <c r="B2304">
        <f t="shared" si="1174"/>
        <v>1031</v>
      </c>
      <c r="C2304" t="s">
        <v>3509</v>
      </c>
      <c r="D2304">
        <f t="shared" si="1175"/>
        <v>13</v>
      </c>
      <c r="E2304" t="str">
        <f t="shared" si="1178"/>
        <v>_20</v>
      </c>
      <c r="F2304">
        <f t="shared" si="1176"/>
        <v>0</v>
      </c>
      <c r="G2304" t="str">
        <f t="shared" si="1177"/>
        <v>1031_13_200</v>
      </c>
      <c r="N2304" s="2" t="s">
        <v>1635</v>
      </c>
      <c r="O2304" t="str">
        <f t="shared" si="1148"/>
        <v/>
      </c>
    </row>
    <row r="2305" spans="1:15">
      <c r="A2305" s="1" t="s">
        <v>1636</v>
      </c>
      <c r="B2305">
        <f t="shared" si="1174"/>
        <v>1031</v>
      </c>
      <c r="C2305" t="s">
        <v>3509</v>
      </c>
      <c r="D2305">
        <f t="shared" si="1175"/>
        <v>13</v>
      </c>
      <c r="E2305" t="str">
        <f t="shared" si="1178"/>
        <v>_20</v>
      </c>
      <c r="F2305">
        <f t="shared" si="1176"/>
        <v>0</v>
      </c>
      <c r="G2305" t="str">
        <f t="shared" si="1177"/>
        <v>1031_13_200</v>
      </c>
      <c r="N2305" s="1" t="s">
        <v>1636</v>
      </c>
      <c r="O2305" t="str">
        <f t="shared" si="1148"/>
        <v/>
      </c>
    </row>
    <row r="2306" spans="1:15">
      <c r="A2306" s="2" t="s">
        <v>1637</v>
      </c>
      <c r="B2306">
        <f t="shared" si="1174"/>
        <v>1031</v>
      </c>
      <c r="C2306" t="s">
        <v>3509</v>
      </c>
      <c r="D2306">
        <f t="shared" si="1175"/>
        <v>13</v>
      </c>
      <c r="E2306" t="str">
        <f t="shared" si="1178"/>
        <v>_20</v>
      </c>
      <c r="F2306">
        <f t="shared" si="1176"/>
        <v>0</v>
      </c>
      <c r="G2306" t="str">
        <f t="shared" si="1177"/>
        <v>1031_13_200</v>
      </c>
      <c r="N2306" s="2" t="s">
        <v>1637</v>
      </c>
      <c r="O2306" t="str">
        <f t="shared" ref="O2306:O2369" si="1179">I2306&amp;J2306&amp;K2306&amp;L2306&amp;M2306</f>
        <v/>
      </c>
    </row>
    <row r="2307" spans="1:15">
      <c r="A2307" s="1" t="s">
        <v>1638</v>
      </c>
      <c r="B2307">
        <f t="shared" si="1174"/>
        <v>1031</v>
      </c>
      <c r="C2307" t="s">
        <v>3509</v>
      </c>
      <c r="D2307">
        <f t="shared" si="1175"/>
        <v>13</v>
      </c>
      <c r="E2307" t="str">
        <f t="shared" si="1178"/>
        <v>_20</v>
      </c>
      <c r="F2307">
        <f t="shared" si="1176"/>
        <v>0</v>
      </c>
      <c r="G2307" t="str">
        <f t="shared" si="1177"/>
        <v>1031_13_200</v>
      </c>
      <c r="N2307" s="1" t="s">
        <v>1638</v>
      </c>
      <c r="O2307" t="str">
        <f t="shared" si="1179"/>
        <v/>
      </c>
    </row>
    <row r="2308" spans="1:15">
      <c r="A2308" s="2" t="s">
        <v>1639</v>
      </c>
      <c r="B2308">
        <f t="shared" si="1174"/>
        <v>1031</v>
      </c>
      <c r="C2308" t="s">
        <v>3509</v>
      </c>
      <c r="D2308">
        <f t="shared" si="1175"/>
        <v>13</v>
      </c>
      <c r="E2308" t="str">
        <f t="shared" si="1178"/>
        <v>_20</v>
      </c>
      <c r="F2308">
        <f t="shared" si="1176"/>
        <v>0</v>
      </c>
      <c r="G2308" t="str">
        <f t="shared" si="1177"/>
        <v>1031_13_200</v>
      </c>
      <c r="N2308" s="2" t="s">
        <v>1639</v>
      </c>
      <c r="O2308" t="str">
        <f t="shared" si="1179"/>
        <v/>
      </c>
    </row>
    <row r="2309" spans="1:15">
      <c r="A2309" s="1" t="s">
        <v>1640</v>
      </c>
      <c r="B2309">
        <f t="shared" si="1174"/>
        <v>1031</v>
      </c>
      <c r="C2309" t="s">
        <v>3509</v>
      </c>
      <c r="D2309">
        <f t="shared" si="1175"/>
        <v>13</v>
      </c>
      <c r="E2309" t="str">
        <f t="shared" si="1178"/>
        <v>_20</v>
      </c>
      <c r="F2309">
        <f t="shared" si="1176"/>
        <v>0</v>
      </c>
      <c r="G2309" t="str">
        <f t="shared" si="1177"/>
        <v>1031_13_200</v>
      </c>
      <c r="N2309" s="1" t="s">
        <v>1640</v>
      </c>
      <c r="O2309" t="str">
        <f t="shared" si="1179"/>
        <v/>
      </c>
    </row>
    <row r="2310" spans="1:15">
      <c r="A2310" s="2" t="s">
        <v>1641</v>
      </c>
      <c r="B2310" t="str">
        <f>B2060</f>
        <v>F</v>
      </c>
      <c r="I2310">
        <v>1040</v>
      </c>
      <c r="J2310" s="4" t="s">
        <v>3509</v>
      </c>
      <c r="K2310">
        <f>D2309</f>
        <v>13</v>
      </c>
      <c r="L2310" t="s">
        <v>3515</v>
      </c>
      <c r="M2310">
        <v>40</v>
      </c>
      <c r="N2310" s="2" t="s">
        <v>1641</v>
      </c>
      <c r="O2310" t="str">
        <f t="shared" si="1179"/>
        <v>1040_13_1_40</v>
      </c>
    </row>
    <row r="2311" spans="1:15">
      <c r="A2311" s="1" t="s">
        <v>1643</v>
      </c>
      <c r="B2311">
        <f t="shared" ref="B2311:B2319" si="1180">B2061+3</f>
        <v>1031</v>
      </c>
      <c r="C2311" t="s">
        <v>3509</v>
      </c>
      <c r="D2311">
        <f t="shared" ref="D2311:D2319" si="1181">D2111+1</f>
        <v>13</v>
      </c>
      <c r="E2311" t="str">
        <f>E2061</f>
        <v>_20</v>
      </c>
      <c r="F2311">
        <f t="shared" ref="F2311:F2319" si="1182">F2310</f>
        <v>0</v>
      </c>
      <c r="G2311" t="str">
        <f t="shared" ref="G2311:G2319" si="1183">B2311&amp;C2311&amp;D2311&amp;E2311&amp;F2311</f>
        <v>1031_13_200</v>
      </c>
      <c r="N2311" s="1" t="s">
        <v>1643</v>
      </c>
      <c r="O2311" t="str">
        <f t="shared" si="1179"/>
        <v/>
      </c>
    </row>
    <row r="2312" spans="1:15">
      <c r="A2312" s="2" t="s">
        <v>1644</v>
      </c>
      <c r="B2312">
        <f t="shared" si="1180"/>
        <v>1031</v>
      </c>
      <c r="C2312" t="s">
        <v>3509</v>
      </c>
      <c r="D2312">
        <f t="shared" si="1181"/>
        <v>13</v>
      </c>
      <c r="E2312" t="str">
        <f t="shared" ref="E2312:E2319" si="1184">E2311</f>
        <v>_20</v>
      </c>
      <c r="F2312">
        <f t="shared" si="1182"/>
        <v>0</v>
      </c>
      <c r="G2312" t="str">
        <f t="shared" si="1183"/>
        <v>1031_13_200</v>
      </c>
      <c r="N2312" s="2" t="s">
        <v>1644</v>
      </c>
      <c r="O2312" t="str">
        <f t="shared" si="1179"/>
        <v/>
      </c>
    </row>
    <row r="2313" spans="1:15">
      <c r="A2313" s="1" t="s">
        <v>1645</v>
      </c>
      <c r="B2313">
        <f t="shared" si="1180"/>
        <v>1031</v>
      </c>
      <c r="C2313" t="s">
        <v>3509</v>
      </c>
      <c r="D2313">
        <f t="shared" si="1181"/>
        <v>13</v>
      </c>
      <c r="E2313" t="str">
        <f t="shared" si="1184"/>
        <v>_20</v>
      </c>
      <c r="F2313">
        <f t="shared" si="1182"/>
        <v>0</v>
      </c>
      <c r="G2313" t="str">
        <f t="shared" si="1183"/>
        <v>1031_13_200</v>
      </c>
      <c r="N2313" s="1" t="s">
        <v>1645</v>
      </c>
      <c r="O2313" t="str">
        <f t="shared" si="1179"/>
        <v/>
      </c>
    </row>
    <row r="2314" spans="1:15">
      <c r="A2314" s="2" t="s">
        <v>1646</v>
      </c>
      <c r="B2314">
        <f t="shared" si="1180"/>
        <v>1031</v>
      </c>
      <c r="C2314" t="s">
        <v>3509</v>
      </c>
      <c r="D2314">
        <f t="shared" si="1181"/>
        <v>13</v>
      </c>
      <c r="E2314" t="str">
        <f t="shared" si="1184"/>
        <v>_20</v>
      </c>
      <c r="F2314">
        <f t="shared" si="1182"/>
        <v>0</v>
      </c>
      <c r="G2314" t="str">
        <f t="shared" si="1183"/>
        <v>1031_13_200</v>
      </c>
      <c r="N2314" s="2" t="s">
        <v>1646</v>
      </c>
      <c r="O2314" t="str">
        <f t="shared" si="1179"/>
        <v/>
      </c>
    </row>
    <row r="2315" spans="1:15">
      <c r="A2315" s="1" t="s">
        <v>1647</v>
      </c>
      <c r="B2315">
        <f t="shared" si="1180"/>
        <v>1031</v>
      </c>
      <c r="C2315" t="s">
        <v>3509</v>
      </c>
      <c r="D2315">
        <f t="shared" si="1181"/>
        <v>13</v>
      </c>
      <c r="E2315" t="str">
        <f t="shared" si="1184"/>
        <v>_20</v>
      </c>
      <c r="F2315">
        <f t="shared" si="1182"/>
        <v>0</v>
      </c>
      <c r="G2315" t="str">
        <f t="shared" si="1183"/>
        <v>1031_13_200</v>
      </c>
      <c r="N2315" s="1" t="s">
        <v>1647</v>
      </c>
      <c r="O2315" t="str">
        <f t="shared" si="1179"/>
        <v/>
      </c>
    </row>
    <row r="2316" spans="1:15">
      <c r="A2316" s="2" t="s">
        <v>1648</v>
      </c>
      <c r="B2316">
        <f t="shared" si="1180"/>
        <v>1031</v>
      </c>
      <c r="C2316" t="s">
        <v>3509</v>
      </c>
      <c r="D2316">
        <f t="shared" si="1181"/>
        <v>13</v>
      </c>
      <c r="E2316" t="str">
        <f t="shared" si="1184"/>
        <v>_20</v>
      </c>
      <c r="F2316">
        <f t="shared" si="1182"/>
        <v>0</v>
      </c>
      <c r="G2316" t="str">
        <f t="shared" si="1183"/>
        <v>1031_13_200</v>
      </c>
      <c r="N2316" s="2" t="s">
        <v>1648</v>
      </c>
      <c r="O2316" t="str">
        <f t="shared" si="1179"/>
        <v/>
      </c>
    </row>
    <row r="2317" spans="1:15">
      <c r="A2317" s="1" t="s">
        <v>1649</v>
      </c>
      <c r="B2317">
        <f t="shared" si="1180"/>
        <v>1031</v>
      </c>
      <c r="C2317" t="s">
        <v>3509</v>
      </c>
      <c r="D2317">
        <f t="shared" si="1181"/>
        <v>13</v>
      </c>
      <c r="E2317" t="str">
        <f t="shared" si="1184"/>
        <v>_20</v>
      </c>
      <c r="F2317">
        <f t="shared" si="1182"/>
        <v>0</v>
      </c>
      <c r="G2317" t="str">
        <f t="shared" si="1183"/>
        <v>1031_13_200</v>
      </c>
      <c r="N2317" s="1" t="s">
        <v>1649</v>
      </c>
      <c r="O2317" t="str">
        <f t="shared" si="1179"/>
        <v/>
      </c>
    </row>
    <row r="2318" spans="1:15">
      <c r="A2318" s="2" t="s">
        <v>1650</v>
      </c>
      <c r="B2318">
        <f t="shared" si="1180"/>
        <v>1031</v>
      </c>
      <c r="C2318" t="s">
        <v>3509</v>
      </c>
      <c r="D2318">
        <f t="shared" si="1181"/>
        <v>13</v>
      </c>
      <c r="E2318" t="str">
        <f t="shared" si="1184"/>
        <v>_20</v>
      </c>
      <c r="F2318">
        <f t="shared" si="1182"/>
        <v>0</v>
      </c>
      <c r="G2318" t="str">
        <f t="shared" si="1183"/>
        <v>1031_13_200</v>
      </c>
      <c r="N2318" s="2" t="s">
        <v>1650</v>
      </c>
      <c r="O2318" t="str">
        <f t="shared" si="1179"/>
        <v/>
      </c>
    </row>
    <row r="2319" spans="1:15">
      <c r="A2319" s="1" t="s">
        <v>1651</v>
      </c>
      <c r="B2319">
        <f t="shared" si="1180"/>
        <v>1031</v>
      </c>
      <c r="C2319" t="s">
        <v>3509</v>
      </c>
      <c r="D2319">
        <f t="shared" si="1181"/>
        <v>13</v>
      </c>
      <c r="E2319" t="str">
        <f t="shared" si="1184"/>
        <v>_20</v>
      </c>
      <c r="F2319">
        <f t="shared" si="1182"/>
        <v>0</v>
      </c>
      <c r="G2319" t="str">
        <f t="shared" si="1183"/>
        <v>1031_13_200</v>
      </c>
      <c r="N2319" s="1" t="s">
        <v>1651</v>
      </c>
      <c r="O2319" t="str">
        <f t="shared" si="1179"/>
        <v/>
      </c>
    </row>
    <row r="2320" spans="1:15">
      <c r="A2320" s="2" t="s">
        <v>1652</v>
      </c>
      <c r="B2320" t="str">
        <f>B2070</f>
        <v>F</v>
      </c>
      <c r="I2320">
        <v>1040</v>
      </c>
      <c r="J2320" s="4" t="s">
        <v>3509</v>
      </c>
      <c r="K2320">
        <f>D2319</f>
        <v>13</v>
      </c>
      <c r="L2320" t="s">
        <v>3515</v>
      </c>
      <c r="M2320">
        <v>40</v>
      </c>
      <c r="N2320" s="2" t="s">
        <v>1652</v>
      </c>
      <c r="O2320" t="str">
        <f t="shared" si="1179"/>
        <v>1040_13_1_40</v>
      </c>
    </row>
    <row r="2321" spans="1:15">
      <c r="A2321" s="1" t="s">
        <v>1653</v>
      </c>
      <c r="B2321">
        <f t="shared" ref="B2321:B2329" si="1185">B2071+3</f>
        <v>1031</v>
      </c>
      <c r="C2321" t="s">
        <v>3509</v>
      </c>
      <c r="D2321">
        <f t="shared" ref="D2321:D2329" si="1186">D2121+1</f>
        <v>13</v>
      </c>
      <c r="E2321" t="str">
        <f>E2071</f>
        <v>_20</v>
      </c>
      <c r="F2321">
        <f t="shared" ref="F2321:F2329" si="1187">F2320</f>
        <v>0</v>
      </c>
      <c r="G2321" t="str">
        <f t="shared" ref="G2321:G2329" si="1188">B2321&amp;C2321&amp;D2321&amp;E2321&amp;F2321</f>
        <v>1031_13_200</v>
      </c>
      <c r="N2321" s="1" t="s">
        <v>1653</v>
      </c>
      <c r="O2321" t="str">
        <f t="shared" si="1179"/>
        <v/>
      </c>
    </row>
    <row r="2322" spans="1:15">
      <c r="A2322" s="2" t="s">
        <v>1654</v>
      </c>
      <c r="B2322">
        <f t="shared" si="1185"/>
        <v>1031</v>
      </c>
      <c r="C2322" t="s">
        <v>3509</v>
      </c>
      <c r="D2322">
        <f t="shared" si="1186"/>
        <v>13</v>
      </c>
      <c r="E2322" t="str">
        <f t="shared" ref="E2322:E2329" si="1189">E2321</f>
        <v>_20</v>
      </c>
      <c r="F2322">
        <f t="shared" si="1187"/>
        <v>0</v>
      </c>
      <c r="G2322" t="str">
        <f t="shared" si="1188"/>
        <v>1031_13_200</v>
      </c>
      <c r="N2322" s="2" t="s">
        <v>1654</v>
      </c>
      <c r="O2322" t="str">
        <f t="shared" si="1179"/>
        <v/>
      </c>
    </row>
    <row r="2323" spans="1:15">
      <c r="A2323" s="1" t="s">
        <v>1655</v>
      </c>
      <c r="B2323">
        <f t="shared" si="1185"/>
        <v>1031</v>
      </c>
      <c r="C2323" t="s">
        <v>3509</v>
      </c>
      <c r="D2323">
        <f t="shared" si="1186"/>
        <v>13</v>
      </c>
      <c r="E2323" t="str">
        <f t="shared" si="1189"/>
        <v>_20</v>
      </c>
      <c r="F2323">
        <f t="shared" si="1187"/>
        <v>0</v>
      </c>
      <c r="G2323" t="str">
        <f t="shared" si="1188"/>
        <v>1031_13_200</v>
      </c>
      <c r="N2323" s="1" t="s">
        <v>1655</v>
      </c>
      <c r="O2323" t="str">
        <f t="shared" si="1179"/>
        <v/>
      </c>
    </row>
    <row r="2324" spans="1:15">
      <c r="A2324" s="2" t="s">
        <v>1656</v>
      </c>
      <c r="B2324">
        <f t="shared" si="1185"/>
        <v>1031</v>
      </c>
      <c r="C2324" t="s">
        <v>3509</v>
      </c>
      <c r="D2324">
        <f t="shared" si="1186"/>
        <v>13</v>
      </c>
      <c r="E2324" t="str">
        <f t="shared" si="1189"/>
        <v>_20</v>
      </c>
      <c r="F2324">
        <f t="shared" si="1187"/>
        <v>0</v>
      </c>
      <c r="G2324" t="str">
        <f t="shared" si="1188"/>
        <v>1031_13_200</v>
      </c>
      <c r="N2324" s="2" t="s">
        <v>1656</v>
      </c>
      <c r="O2324" t="str">
        <f t="shared" si="1179"/>
        <v/>
      </c>
    </row>
    <row r="2325" spans="1:15">
      <c r="A2325" s="1" t="s">
        <v>1657</v>
      </c>
      <c r="B2325">
        <f t="shared" si="1185"/>
        <v>1031</v>
      </c>
      <c r="C2325" t="s">
        <v>3509</v>
      </c>
      <c r="D2325">
        <f t="shared" si="1186"/>
        <v>13</v>
      </c>
      <c r="E2325" t="str">
        <f t="shared" si="1189"/>
        <v>_20</v>
      </c>
      <c r="F2325">
        <f t="shared" si="1187"/>
        <v>0</v>
      </c>
      <c r="G2325" t="str">
        <f t="shared" si="1188"/>
        <v>1031_13_200</v>
      </c>
      <c r="N2325" s="1" t="s">
        <v>1657</v>
      </c>
      <c r="O2325" t="str">
        <f t="shared" si="1179"/>
        <v/>
      </c>
    </row>
    <row r="2326" spans="1:15">
      <c r="A2326" s="2" t="s">
        <v>1658</v>
      </c>
      <c r="B2326">
        <f t="shared" si="1185"/>
        <v>1031</v>
      </c>
      <c r="C2326" t="s">
        <v>3509</v>
      </c>
      <c r="D2326">
        <f t="shared" si="1186"/>
        <v>13</v>
      </c>
      <c r="E2326" t="str">
        <f t="shared" si="1189"/>
        <v>_20</v>
      </c>
      <c r="F2326">
        <f t="shared" si="1187"/>
        <v>0</v>
      </c>
      <c r="G2326" t="str">
        <f t="shared" si="1188"/>
        <v>1031_13_200</v>
      </c>
      <c r="N2326" s="2" t="s">
        <v>1658</v>
      </c>
      <c r="O2326" t="str">
        <f t="shared" si="1179"/>
        <v/>
      </c>
    </row>
    <row r="2327" spans="1:15">
      <c r="A2327" s="1" t="s">
        <v>1659</v>
      </c>
      <c r="B2327">
        <f t="shared" si="1185"/>
        <v>1031</v>
      </c>
      <c r="C2327" t="s">
        <v>3509</v>
      </c>
      <c r="D2327">
        <f t="shared" si="1186"/>
        <v>13</v>
      </c>
      <c r="E2327" t="str">
        <f t="shared" si="1189"/>
        <v>_20</v>
      </c>
      <c r="F2327">
        <f t="shared" si="1187"/>
        <v>0</v>
      </c>
      <c r="G2327" t="str">
        <f t="shared" si="1188"/>
        <v>1031_13_200</v>
      </c>
      <c r="N2327" s="1" t="s">
        <v>1659</v>
      </c>
      <c r="O2327" t="str">
        <f t="shared" si="1179"/>
        <v/>
      </c>
    </row>
    <row r="2328" spans="1:15">
      <c r="A2328" s="2" t="s">
        <v>1660</v>
      </c>
      <c r="B2328">
        <f t="shared" si="1185"/>
        <v>1031</v>
      </c>
      <c r="C2328" t="s">
        <v>3509</v>
      </c>
      <c r="D2328">
        <f t="shared" si="1186"/>
        <v>13</v>
      </c>
      <c r="E2328" t="str">
        <f t="shared" si="1189"/>
        <v>_20</v>
      </c>
      <c r="F2328">
        <f t="shared" si="1187"/>
        <v>0</v>
      </c>
      <c r="G2328" t="str">
        <f t="shared" si="1188"/>
        <v>1031_13_200</v>
      </c>
      <c r="N2328" s="2" t="s">
        <v>1660</v>
      </c>
      <c r="O2328" t="str">
        <f t="shared" si="1179"/>
        <v/>
      </c>
    </row>
    <row r="2329" spans="1:15">
      <c r="A2329" s="1" t="s">
        <v>1661</v>
      </c>
      <c r="B2329">
        <f t="shared" si="1185"/>
        <v>1031</v>
      </c>
      <c r="C2329" t="s">
        <v>3509</v>
      </c>
      <c r="D2329">
        <f t="shared" si="1186"/>
        <v>13</v>
      </c>
      <c r="E2329" t="str">
        <f t="shared" si="1189"/>
        <v>_20</v>
      </c>
      <c r="F2329">
        <f t="shared" si="1187"/>
        <v>0</v>
      </c>
      <c r="G2329" t="str">
        <f t="shared" si="1188"/>
        <v>1031_13_200</v>
      </c>
      <c r="N2329" s="1" t="s">
        <v>1661</v>
      </c>
      <c r="O2329" t="str">
        <f t="shared" si="1179"/>
        <v/>
      </c>
    </row>
    <row r="2330" spans="1:15">
      <c r="A2330" s="2" t="s">
        <v>1662</v>
      </c>
      <c r="B2330" t="str">
        <f>B2080</f>
        <v>F</v>
      </c>
      <c r="I2330">
        <v>1040</v>
      </c>
      <c r="J2330" s="4" t="s">
        <v>3509</v>
      </c>
      <c r="K2330">
        <f>D2329</f>
        <v>13</v>
      </c>
      <c r="L2330" t="s">
        <v>3515</v>
      </c>
      <c r="M2330">
        <v>40</v>
      </c>
      <c r="N2330" s="2" t="s">
        <v>1662</v>
      </c>
      <c r="O2330" t="str">
        <f t="shared" si="1179"/>
        <v>1040_13_1_40</v>
      </c>
    </row>
    <row r="2331" spans="1:15">
      <c r="A2331" s="1" t="s">
        <v>1663</v>
      </c>
      <c r="B2331">
        <f t="shared" ref="B2331:B2339" si="1190">B2081+3</f>
        <v>1031</v>
      </c>
      <c r="C2331" t="s">
        <v>3509</v>
      </c>
      <c r="D2331">
        <f t="shared" ref="D2331:D2339" si="1191">D2131+1</f>
        <v>13</v>
      </c>
      <c r="E2331" t="str">
        <f>E2081</f>
        <v>_20</v>
      </c>
      <c r="F2331">
        <f t="shared" ref="F2331:F2339" si="1192">F2330</f>
        <v>0</v>
      </c>
      <c r="G2331" t="str">
        <f t="shared" ref="G2331:G2339" si="1193">B2331&amp;C2331&amp;D2331&amp;E2331&amp;F2331</f>
        <v>1031_13_200</v>
      </c>
      <c r="N2331" s="1" t="s">
        <v>1663</v>
      </c>
      <c r="O2331" t="str">
        <f t="shared" si="1179"/>
        <v/>
      </c>
    </row>
    <row r="2332" spans="1:15">
      <c r="A2332" s="2" t="s">
        <v>1664</v>
      </c>
      <c r="B2332">
        <f t="shared" si="1190"/>
        <v>1031</v>
      </c>
      <c r="C2332" t="s">
        <v>3509</v>
      </c>
      <c r="D2332">
        <f t="shared" si="1191"/>
        <v>13</v>
      </c>
      <c r="E2332" t="str">
        <f t="shared" ref="E2332:E2339" si="1194">E2331</f>
        <v>_20</v>
      </c>
      <c r="F2332">
        <f t="shared" si="1192"/>
        <v>0</v>
      </c>
      <c r="G2332" t="str">
        <f t="shared" si="1193"/>
        <v>1031_13_200</v>
      </c>
      <c r="N2332" s="2" t="s">
        <v>1664</v>
      </c>
      <c r="O2332" t="str">
        <f t="shared" si="1179"/>
        <v/>
      </c>
    </row>
    <row r="2333" spans="1:15">
      <c r="A2333" s="1" t="s">
        <v>1665</v>
      </c>
      <c r="B2333">
        <f t="shared" si="1190"/>
        <v>1031</v>
      </c>
      <c r="C2333" t="s">
        <v>3509</v>
      </c>
      <c r="D2333">
        <f t="shared" si="1191"/>
        <v>13</v>
      </c>
      <c r="E2333" t="str">
        <f t="shared" si="1194"/>
        <v>_20</v>
      </c>
      <c r="F2333">
        <f t="shared" si="1192"/>
        <v>0</v>
      </c>
      <c r="G2333" t="str">
        <f t="shared" si="1193"/>
        <v>1031_13_200</v>
      </c>
      <c r="N2333" s="1" t="s">
        <v>1665</v>
      </c>
      <c r="O2333" t="str">
        <f t="shared" si="1179"/>
        <v/>
      </c>
    </row>
    <row r="2334" spans="1:15">
      <c r="A2334" s="2" t="s">
        <v>1666</v>
      </c>
      <c r="B2334">
        <f t="shared" si="1190"/>
        <v>1031</v>
      </c>
      <c r="C2334" t="s">
        <v>3509</v>
      </c>
      <c r="D2334">
        <f t="shared" si="1191"/>
        <v>13</v>
      </c>
      <c r="E2334" t="str">
        <f t="shared" si="1194"/>
        <v>_20</v>
      </c>
      <c r="F2334">
        <f t="shared" si="1192"/>
        <v>0</v>
      </c>
      <c r="G2334" t="str">
        <f t="shared" si="1193"/>
        <v>1031_13_200</v>
      </c>
      <c r="N2334" s="2" t="s">
        <v>1666</v>
      </c>
      <c r="O2334" t="str">
        <f t="shared" si="1179"/>
        <v/>
      </c>
    </row>
    <row r="2335" spans="1:15">
      <c r="A2335" s="1" t="s">
        <v>1667</v>
      </c>
      <c r="B2335">
        <f t="shared" si="1190"/>
        <v>1031</v>
      </c>
      <c r="C2335" t="s">
        <v>3509</v>
      </c>
      <c r="D2335">
        <f t="shared" si="1191"/>
        <v>13</v>
      </c>
      <c r="E2335" t="str">
        <f t="shared" si="1194"/>
        <v>_20</v>
      </c>
      <c r="F2335">
        <f t="shared" si="1192"/>
        <v>0</v>
      </c>
      <c r="G2335" t="str">
        <f t="shared" si="1193"/>
        <v>1031_13_200</v>
      </c>
      <c r="N2335" s="1" t="s">
        <v>1667</v>
      </c>
      <c r="O2335" t="str">
        <f t="shared" si="1179"/>
        <v/>
      </c>
    </row>
    <row r="2336" spans="1:15">
      <c r="A2336" s="2" t="s">
        <v>1668</v>
      </c>
      <c r="B2336">
        <f t="shared" si="1190"/>
        <v>1031</v>
      </c>
      <c r="C2336" t="s">
        <v>3509</v>
      </c>
      <c r="D2336">
        <f t="shared" si="1191"/>
        <v>13</v>
      </c>
      <c r="E2336" t="str">
        <f t="shared" si="1194"/>
        <v>_20</v>
      </c>
      <c r="F2336">
        <f t="shared" si="1192"/>
        <v>0</v>
      </c>
      <c r="G2336" t="str">
        <f t="shared" si="1193"/>
        <v>1031_13_200</v>
      </c>
      <c r="N2336" s="2" t="s">
        <v>1668</v>
      </c>
      <c r="O2336" t="str">
        <f t="shared" si="1179"/>
        <v/>
      </c>
    </row>
    <row r="2337" spans="1:15">
      <c r="A2337" s="1" t="s">
        <v>1669</v>
      </c>
      <c r="B2337">
        <f t="shared" si="1190"/>
        <v>1031</v>
      </c>
      <c r="C2337" t="s">
        <v>3509</v>
      </c>
      <c r="D2337">
        <f t="shared" si="1191"/>
        <v>13</v>
      </c>
      <c r="E2337" t="str">
        <f t="shared" si="1194"/>
        <v>_20</v>
      </c>
      <c r="F2337">
        <f t="shared" si="1192"/>
        <v>0</v>
      </c>
      <c r="G2337" t="str">
        <f t="shared" si="1193"/>
        <v>1031_13_200</v>
      </c>
      <c r="N2337" s="1" t="s">
        <v>1669</v>
      </c>
      <c r="O2337" t="str">
        <f t="shared" si="1179"/>
        <v/>
      </c>
    </row>
    <row r="2338" spans="1:15">
      <c r="A2338" s="2" t="s">
        <v>1670</v>
      </c>
      <c r="B2338">
        <f t="shared" si="1190"/>
        <v>1031</v>
      </c>
      <c r="C2338" t="s">
        <v>3509</v>
      </c>
      <c r="D2338">
        <f t="shared" si="1191"/>
        <v>13</v>
      </c>
      <c r="E2338" t="str">
        <f t="shared" si="1194"/>
        <v>_20</v>
      </c>
      <c r="F2338">
        <f t="shared" si="1192"/>
        <v>0</v>
      </c>
      <c r="G2338" t="str">
        <f t="shared" si="1193"/>
        <v>1031_13_200</v>
      </c>
      <c r="N2338" s="2" t="s">
        <v>1670</v>
      </c>
      <c r="O2338" t="str">
        <f t="shared" si="1179"/>
        <v/>
      </c>
    </row>
    <row r="2339" spans="1:15">
      <c r="A2339" s="1" t="s">
        <v>1671</v>
      </c>
      <c r="B2339">
        <f t="shared" si="1190"/>
        <v>1031</v>
      </c>
      <c r="C2339" t="s">
        <v>3509</v>
      </c>
      <c r="D2339">
        <f t="shared" si="1191"/>
        <v>13</v>
      </c>
      <c r="E2339" t="str">
        <f t="shared" si="1194"/>
        <v>_20</v>
      </c>
      <c r="F2339">
        <f t="shared" si="1192"/>
        <v>0</v>
      </c>
      <c r="G2339" t="str">
        <f t="shared" si="1193"/>
        <v>1031_13_200</v>
      </c>
      <c r="N2339" s="1" t="s">
        <v>1671</v>
      </c>
      <c r="O2339" t="str">
        <f t="shared" si="1179"/>
        <v/>
      </c>
    </row>
    <row r="2340" spans="1:15">
      <c r="A2340" s="2" t="s">
        <v>1672</v>
      </c>
      <c r="B2340" t="str">
        <f>B2090</f>
        <v>F</v>
      </c>
      <c r="I2340">
        <v>1040</v>
      </c>
      <c r="J2340" s="4" t="s">
        <v>3509</v>
      </c>
      <c r="K2340">
        <f>D2339</f>
        <v>13</v>
      </c>
      <c r="L2340" t="s">
        <v>3515</v>
      </c>
      <c r="M2340">
        <v>40</v>
      </c>
      <c r="N2340" s="2" t="s">
        <v>1672</v>
      </c>
      <c r="O2340" t="str">
        <f t="shared" si="1179"/>
        <v>1040_13_1_40</v>
      </c>
    </row>
    <row r="2341" spans="1:15">
      <c r="A2341" s="1" t="s">
        <v>1673</v>
      </c>
      <c r="B2341">
        <f t="shared" ref="B2341:B2349" si="1195">B2091+3</f>
        <v>1031</v>
      </c>
      <c r="C2341" t="s">
        <v>3509</v>
      </c>
      <c r="D2341">
        <f t="shared" ref="D2341:D2349" si="1196">D2141+1</f>
        <v>13</v>
      </c>
      <c r="E2341" t="str">
        <f>E2091</f>
        <v>_20</v>
      </c>
      <c r="F2341">
        <f t="shared" ref="F2341:F2349" si="1197">F2340</f>
        <v>0</v>
      </c>
      <c r="G2341" t="str">
        <f t="shared" ref="G2341:G2349" si="1198">B2341&amp;C2341&amp;D2341&amp;E2341&amp;F2341</f>
        <v>1031_13_200</v>
      </c>
      <c r="N2341" s="1" t="s">
        <v>1673</v>
      </c>
      <c r="O2341" t="str">
        <f t="shared" si="1179"/>
        <v/>
      </c>
    </row>
    <row r="2342" spans="1:15">
      <c r="A2342" s="2" t="s">
        <v>1674</v>
      </c>
      <c r="B2342">
        <f t="shared" si="1195"/>
        <v>1031</v>
      </c>
      <c r="C2342" t="s">
        <v>3509</v>
      </c>
      <c r="D2342">
        <f t="shared" si="1196"/>
        <v>13</v>
      </c>
      <c r="E2342" t="str">
        <f t="shared" ref="E2342:E2349" si="1199">E2341</f>
        <v>_20</v>
      </c>
      <c r="F2342">
        <f t="shared" si="1197"/>
        <v>0</v>
      </c>
      <c r="G2342" t="str">
        <f t="shared" si="1198"/>
        <v>1031_13_200</v>
      </c>
      <c r="N2342" s="2" t="s">
        <v>1674</v>
      </c>
      <c r="O2342" t="str">
        <f t="shared" si="1179"/>
        <v/>
      </c>
    </row>
    <row r="2343" spans="1:15">
      <c r="A2343" s="1" t="s">
        <v>1675</v>
      </c>
      <c r="B2343">
        <f t="shared" si="1195"/>
        <v>1031</v>
      </c>
      <c r="C2343" t="s">
        <v>3509</v>
      </c>
      <c r="D2343">
        <f t="shared" si="1196"/>
        <v>13</v>
      </c>
      <c r="E2343" t="str">
        <f t="shared" si="1199"/>
        <v>_20</v>
      </c>
      <c r="F2343">
        <f t="shared" si="1197"/>
        <v>0</v>
      </c>
      <c r="G2343" t="str">
        <f t="shared" si="1198"/>
        <v>1031_13_200</v>
      </c>
      <c r="N2343" s="1" t="s">
        <v>1675</v>
      </c>
      <c r="O2343" t="str">
        <f t="shared" si="1179"/>
        <v/>
      </c>
    </row>
    <row r="2344" spans="1:15">
      <c r="A2344" s="2" t="s">
        <v>1676</v>
      </c>
      <c r="B2344">
        <f t="shared" si="1195"/>
        <v>1031</v>
      </c>
      <c r="C2344" t="s">
        <v>3509</v>
      </c>
      <c r="D2344">
        <f t="shared" si="1196"/>
        <v>13</v>
      </c>
      <c r="E2344" t="str">
        <f t="shared" si="1199"/>
        <v>_20</v>
      </c>
      <c r="F2344">
        <f t="shared" si="1197"/>
        <v>0</v>
      </c>
      <c r="G2344" t="str">
        <f t="shared" si="1198"/>
        <v>1031_13_200</v>
      </c>
      <c r="N2344" s="2" t="s">
        <v>1676</v>
      </c>
      <c r="O2344" t="str">
        <f t="shared" si="1179"/>
        <v/>
      </c>
    </row>
    <row r="2345" spans="1:15">
      <c r="A2345" s="1" t="s">
        <v>1677</v>
      </c>
      <c r="B2345">
        <f t="shared" si="1195"/>
        <v>1031</v>
      </c>
      <c r="C2345" t="s">
        <v>3509</v>
      </c>
      <c r="D2345">
        <f t="shared" si="1196"/>
        <v>13</v>
      </c>
      <c r="E2345" t="str">
        <f t="shared" si="1199"/>
        <v>_20</v>
      </c>
      <c r="F2345">
        <f t="shared" si="1197"/>
        <v>0</v>
      </c>
      <c r="G2345" t="str">
        <f t="shared" si="1198"/>
        <v>1031_13_200</v>
      </c>
      <c r="N2345" s="1" t="s">
        <v>1677</v>
      </c>
      <c r="O2345" t="str">
        <f t="shared" si="1179"/>
        <v/>
      </c>
    </row>
    <row r="2346" spans="1:15">
      <c r="A2346" s="2" t="s">
        <v>1678</v>
      </c>
      <c r="B2346">
        <f t="shared" si="1195"/>
        <v>1031</v>
      </c>
      <c r="C2346" t="s">
        <v>3509</v>
      </c>
      <c r="D2346">
        <f t="shared" si="1196"/>
        <v>13</v>
      </c>
      <c r="E2346" t="str">
        <f t="shared" si="1199"/>
        <v>_20</v>
      </c>
      <c r="F2346">
        <f t="shared" si="1197"/>
        <v>0</v>
      </c>
      <c r="G2346" t="str">
        <f t="shared" si="1198"/>
        <v>1031_13_200</v>
      </c>
      <c r="N2346" s="2" t="s">
        <v>1678</v>
      </c>
      <c r="O2346" t="str">
        <f t="shared" si="1179"/>
        <v/>
      </c>
    </row>
    <row r="2347" spans="1:15">
      <c r="A2347" s="1" t="s">
        <v>1679</v>
      </c>
      <c r="B2347">
        <f t="shared" si="1195"/>
        <v>1031</v>
      </c>
      <c r="C2347" t="s">
        <v>3509</v>
      </c>
      <c r="D2347">
        <f t="shared" si="1196"/>
        <v>13</v>
      </c>
      <c r="E2347" t="str">
        <f t="shared" si="1199"/>
        <v>_20</v>
      </c>
      <c r="F2347">
        <f t="shared" si="1197"/>
        <v>0</v>
      </c>
      <c r="G2347" t="str">
        <f t="shared" si="1198"/>
        <v>1031_13_200</v>
      </c>
      <c r="N2347" s="1" t="s">
        <v>1679</v>
      </c>
      <c r="O2347" t="str">
        <f t="shared" si="1179"/>
        <v/>
      </c>
    </row>
    <row r="2348" spans="1:15">
      <c r="A2348" s="2" t="s">
        <v>1680</v>
      </c>
      <c r="B2348">
        <f t="shared" si="1195"/>
        <v>1031</v>
      </c>
      <c r="C2348" t="s">
        <v>3509</v>
      </c>
      <c r="D2348">
        <f t="shared" si="1196"/>
        <v>13</v>
      </c>
      <c r="E2348" t="str">
        <f t="shared" si="1199"/>
        <v>_20</v>
      </c>
      <c r="F2348">
        <f t="shared" si="1197"/>
        <v>0</v>
      </c>
      <c r="G2348" t="str">
        <f t="shared" si="1198"/>
        <v>1031_13_200</v>
      </c>
      <c r="N2348" s="2" t="s">
        <v>1680</v>
      </c>
      <c r="O2348" t="str">
        <f t="shared" si="1179"/>
        <v/>
      </c>
    </row>
    <row r="2349" spans="1:15">
      <c r="A2349" s="1" t="s">
        <v>1681</v>
      </c>
      <c r="B2349">
        <f t="shared" si="1195"/>
        <v>1031</v>
      </c>
      <c r="C2349" t="s">
        <v>3509</v>
      </c>
      <c r="D2349">
        <f t="shared" si="1196"/>
        <v>13</v>
      </c>
      <c r="E2349" t="str">
        <f t="shared" si="1199"/>
        <v>_20</v>
      </c>
      <c r="F2349">
        <f t="shared" si="1197"/>
        <v>0</v>
      </c>
      <c r="G2349" t="str">
        <f t="shared" si="1198"/>
        <v>1031_13_200</v>
      </c>
      <c r="N2349" s="1" t="s">
        <v>1681</v>
      </c>
      <c r="O2349" t="str">
        <f t="shared" si="1179"/>
        <v/>
      </c>
    </row>
    <row r="2350" spans="1:15">
      <c r="A2350" s="2" t="s">
        <v>1682</v>
      </c>
      <c r="B2350" t="str">
        <f>B2100</f>
        <v>F</v>
      </c>
      <c r="I2350">
        <v>1040</v>
      </c>
      <c r="J2350" s="4" t="s">
        <v>3509</v>
      </c>
      <c r="K2350">
        <f>D2349</f>
        <v>13</v>
      </c>
      <c r="L2350" t="s">
        <v>3515</v>
      </c>
      <c r="M2350">
        <v>40</v>
      </c>
      <c r="N2350" s="2" t="s">
        <v>1682</v>
      </c>
      <c r="O2350" t="str">
        <f t="shared" si="1179"/>
        <v>1040_13_1_40</v>
      </c>
    </row>
    <row r="2351" spans="1:15">
      <c r="A2351" s="1" t="s">
        <v>1683</v>
      </c>
      <c r="B2351">
        <f t="shared" ref="B2351:B2359" si="1200">B2101+3</f>
        <v>1031</v>
      </c>
      <c r="C2351" t="s">
        <v>3509</v>
      </c>
      <c r="D2351">
        <f t="shared" ref="D2351:D2359" si="1201">D2151+1</f>
        <v>13</v>
      </c>
      <c r="E2351" t="str">
        <f>E2101</f>
        <v>_20</v>
      </c>
      <c r="F2351">
        <f t="shared" ref="F2351:F2359" si="1202">F2350</f>
        <v>0</v>
      </c>
      <c r="G2351" t="str">
        <f t="shared" ref="G2351:G2359" si="1203">B2351&amp;C2351&amp;D2351&amp;E2351&amp;F2351</f>
        <v>1031_13_200</v>
      </c>
      <c r="N2351" s="1" t="s">
        <v>1683</v>
      </c>
      <c r="O2351" t="str">
        <f t="shared" si="1179"/>
        <v/>
      </c>
    </row>
    <row r="2352" spans="1:15">
      <c r="A2352" s="2" t="s">
        <v>1685</v>
      </c>
      <c r="B2352">
        <f t="shared" si="1200"/>
        <v>1031</v>
      </c>
      <c r="C2352" t="s">
        <v>3509</v>
      </c>
      <c r="D2352">
        <f t="shared" si="1201"/>
        <v>13</v>
      </c>
      <c r="E2352" t="str">
        <f t="shared" ref="E2352:E2359" si="1204">E2351</f>
        <v>_20</v>
      </c>
      <c r="F2352">
        <f t="shared" si="1202"/>
        <v>0</v>
      </c>
      <c r="G2352" t="str">
        <f t="shared" si="1203"/>
        <v>1031_13_200</v>
      </c>
      <c r="N2352" s="2" t="s">
        <v>1685</v>
      </c>
      <c r="O2352" t="str">
        <f t="shared" si="1179"/>
        <v/>
      </c>
    </row>
    <row r="2353" spans="1:15">
      <c r="A2353" s="1" t="s">
        <v>1686</v>
      </c>
      <c r="B2353">
        <f t="shared" si="1200"/>
        <v>1031</v>
      </c>
      <c r="C2353" t="s">
        <v>3509</v>
      </c>
      <c r="D2353">
        <f t="shared" si="1201"/>
        <v>13</v>
      </c>
      <c r="E2353" t="str">
        <f t="shared" si="1204"/>
        <v>_20</v>
      </c>
      <c r="F2353">
        <f t="shared" si="1202"/>
        <v>0</v>
      </c>
      <c r="G2353" t="str">
        <f t="shared" si="1203"/>
        <v>1031_13_200</v>
      </c>
      <c r="N2353" s="1" t="s">
        <v>1686</v>
      </c>
      <c r="O2353" t="str">
        <f t="shared" si="1179"/>
        <v/>
      </c>
    </row>
    <row r="2354" spans="1:15">
      <c r="A2354" s="2" t="s">
        <v>1687</v>
      </c>
      <c r="B2354">
        <f t="shared" si="1200"/>
        <v>1031</v>
      </c>
      <c r="C2354" t="s">
        <v>3509</v>
      </c>
      <c r="D2354">
        <f t="shared" si="1201"/>
        <v>13</v>
      </c>
      <c r="E2354" t="str">
        <f t="shared" si="1204"/>
        <v>_20</v>
      </c>
      <c r="F2354">
        <f t="shared" si="1202"/>
        <v>0</v>
      </c>
      <c r="G2354" t="str">
        <f t="shared" si="1203"/>
        <v>1031_13_200</v>
      </c>
      <c r="N2354" s="2" t="s">
        <v>1687</v>
      </c>
      <c r="O2354" t="str">
        <f t="shared" si="1179"/>
        <v/>
      </c>
    </row>
    <row r="2355" spans="1:15">
      <c r="A2355" s="1" t="s">
        <v>1688</v>
      </c>
      <c r="B2355">
        <f t="shared" si="1200"/>
        <v>1031</v>
      </c>
      <c r="C2355" t="s">
        <v>3509</v>
      </c>
      <c r="D2355">
        <f t="shared" si="1201"/>
        <v>13</v>
      </c>
      <c r="E2355" t="str">
        <f t="shared" si="1204"/>
        <v>_20</v>
      </c>
      <c r="F2355">
        <f t="shared" si="1202"/>
        <v>0</v>
      </c>
      <c r="G2355" t="str">
        <f t="shared" si="1203"/>
        <v>1031_13_200</v>
      </c>
      <c r="N2355" s="1" t="s">
        <v>1688</v>
      </c>
      <c r="O2355" t="str">
        <f t="shared" si="1179"/>
        <v/>
      </c>
    </row>
    <row r="2356" spans="1:15">
      <c r="A2356" s="2" t="s">
        <v>1689</v>
      </c>
      <c r="B2356">
        <f t="shared" si="1200"/>
        <v>1031</v>
      </c>
      <c r="C2356" t="s">
        <v>3509</v>
      </c>
      <c r="D2356">
        <f t="shared" si="1201"/>
        <v>13</v>
      </c>
      <c r="E2356" t="str">
        <f t="shared" si="1204"/>
        <v>_20</v>
      </c>
      <c r="F2356">
        <f t="shared" si="1202"/>
        <v>0</v>
      </c>
      <c r="G2356" t="str">
        <f t="shared" si="1203"/>
        <v>1031_13_200</v>
      </c>
      <c r="N2356" s="2" t="s">
        <v>1689</v>
      </c>
      <c r="O2356" t="str">
        <f t="shared" si="1179"/>
        <v/>
      </c>
    </row>
    <row r="2357" spans="1:15">
      <c r="A2357" s="1" t="s">
        <v>1690</v>
      </c>
      <c r="B2357">
        <f t="shared" si="1200"/>
        <v>1031</v>
      </c>
      <c r="C2357" t="s">
        <v>3509</v>
      </c>
      <c r="D2357">
        <f t="shared" si="1201"/>
        <v>13</v>
      </c>
      <c r="E2357" t="str">
        <f t="shared" si="1204"/>
        <v>_20</v>
      </c>
      <c r="F2357">
        <f t="shared" si="1202"/>
        <v>0</v>
      </c>
      <c r="G2357" t="str">
        <f t="shared" si="1203"/>
        <v>1031_13_200</v>
      </c>
      <c r="N2357" s="1" t="s">
        <v>1690</v>
      </c>
      <c r="O2357" t="str">
        <f t="shared" si="1179"/>
        <v/>
      </c>
    </row>
    <row r="2358" spans="1:15">
      <c r="A2358" s="2" t="s">
        <v>1691</v>
      </c>
      <c r="B2358">
        <f t="shared" si="1200"/>
        <v>1031</v>
      </c>
      <c r="C2358" t="s">
        <v>3509</v>
      </c>
      <c r="D2358">
        <f t="shared" si="1201"/>
        <v>13</v>
      </c>
      <c r="E2358" t="str">
        <f t="shared" si="1204"/>
        <v>_20</v>
      </c>
      <c r="F2358">
        <f t="shared" si="1202"/>
        <v>0</v>
      </c>
      <c r="G2358" t="str">
        <f t="shared" si="1203"/>
        <v>1031_13_200</v>
      </c>
      <c r="N2358" s="2" t="s">
        <v>1691</v>
      </c>
      <c r="O2358" t="str">
        <f t="shared" si="1179"/>
        <v/>
      </c>
    </row>
    <row r="2359" spans="1:15">
      <c r="A2359" s="1" t="s">
        <v>1692</v>
      </c>
      <c r="B2359">
        <f t="shared" si="1200"/>
        <v>1031</v>
      </c>
      <c r="C2359" t="s">
        <v>3509</v>
      </c>
      <c r="D2359">
        <f t="shared" si="1201"/>
        <v>13</v>
      </c>
      <c r="E2359" t="str">
        <f t="shared" si="1204"/>
        <v>_20</v>
      </c>
      <c r="F2359">
        <f t="shared" si="1202"/>
        <v>0</v>
      </c>
      <c r="G2359" t="str">
        <f t="shared" si="1203"/>
        <v>1031_13_200</v>
      </c>
      <c r="N2359" s="1" t="s">
        <v>1692</v>
      </c>
      <c r="O2359" t="str">
        <f t="shared" si="1179"/>
        <v/>
      </c>
    </row>
    <row r="2360" spans="1:15">
      <c r="A2360" s="2" t="s">
        <v>1693</v>
      </c>
      <c r="B2360" t="str">
        <f>B2110</f>
        <v>F</v>
      </c>
      <c r="I2360">
        <v>1043</v>
      </c>
      <c r="J2360" s="4" t="s">
        <v>3509</v>
      </c>
      <c r="K2360">
        <f>D2359</f>
        <v>13</v>
      </c>
      <c r="L2360" t="s">
        <v>3515</v>
      </c>
      <c r="M2360">
        <v>40</v>
      </c>
      <c r="N2360" s="2" t="s">
        <v>1693</v>
      </c>
      <c r="O2360" t="str">
        <f t="shared" si="1179"/>
        <v>1043_13_1_40</v>
      </c>
    </row>
    <row r="2361" spans="1:15">
      <c r="A2361" s="1" t="s">
        <v>1695</v>
      </c>
      <c r="B2361">
        <f t="shared" ref="B2361:B2369" si="1205">B2111+3</f>
        <v>1031</v>
      </c>
      <c r="C2361" t="s">
        <v>3509</v>
      </c>
      <c r="D2361">
        <f t="shared" ref="D2361:D2369" si="1206">D2161+1</f>
        <v>13</v>
      </c>
      <c r="E2361" t="str">
        <f>E2111</f>
        <v>_20</v>
      </c>
      <c r="F2361">
        <f t="shared" ref="F2361:F2369" si="1207">F2360</f>
        <v>0</v>
      </c>
      <c r="G2361" t="str">
        <f t="shared" ref="G2361:G2369" si="1208">B2361&amp;C2361&amp;D2361&amp;E2361&amp;F2361</f>
        <v>1031_13_200</v>
      </c>
      <c r="N2361" s="1" t="s">
        <v>1695</v>
      </c>
      <c r="O2361" t="str">
        <f t="shared" si="1179"/>
        <v/>
      </c>
    </row>
    <row r="2362" spans="1:15">
      <c r="A2362" s="2" t="s">
        <v>1696</v>
      </c>
      <c r="B2362">
        <f t="shared" si="1205"/>
        <v>1031</v>
      </c>
      <c r="C2362" t="s">
        <v>3509</v>
      </c>
      <c r="D2362">
        <f t="shared" si="1206"/>
        <v>13</v>
      </c>
      <c r="E2362" t="str">
        <f t="shared" ref="E2362:E2369" si="1209">E2361</f>
        <v>_20</v>
      </c>
      <c r="F2362">
        <f t="shared" si="1207"/>
        <v>0</v>
      </c>
      <c r="G2362" t="str">
        <f t="shared" si="1208"/>
        <v>1031_13_200</v>
      </c>
      <c r="N2362" s="2" t="s">
        <v>1696</v>
      </c>
      <c r="O2362" t="str">
        <f t="shared" si="1179"/>
        <v/>
      </c>
    </row>
    <row r="2363" spans="1:15">
      <c r="A2363" s="1" t="s">
        <v>1697</v>
      </c>
      <c r="B2363">
        <f t="shared" si="1205"/>
        <v>1031</v>
      </c>
      <c r="C2363" t="s">
        <v>3509</v>
      </c>
      <c r="D2363">
        <f t="shared" si="1206"/>
        <v>13</v>
      </c>
      <c r="E2363" t="str">
        <f t="shared" si="1209"/>
        <v>_20</v>
      </c>
      <c r="F2363">
        <f t="shared" si="1207"/>
        <v>0</v>
      </c>
      <c r="G2363" t="str">
        <f t="shared" si="1208"/>
        <v>1031_13_200</v>
      </c>
      <c r="N2363" s="1" t="s">
        <v>1697</v>
      </c>
      <c r="O2363" t="str">
        <f t="shared" si="1179"/>
        <v/>
      </c>
    </row>
    <row r="2364" spans="1:15">
      <c r="A2364" s="2" t="s">
        <v>1698</v>
      </c>
      <c r="B2364">
        <f t="shared" si="1205"/>
        <v>1031</v>
      </c>
      <c r="C2364" t="s">
        <v>3509</v>
      </c>
      <c r="D2364">
        <f t="shared" si="1206"/>
        <v>13</v>
      </c>
      <c r="E2364" t="str">
        <f t="shared" si="1209"/>
        <v>_20</v>
      </c>
      <c r="F2364">
        <f t="shared" si="1207"/>
        <v>0</v>
      </c>
      <c r="G2364" t="str">
        <f t="shared" si="1208"/>
        <v>1031_13_200</v>
      </c>
      <c r="N2364" s="2" t="s">
        <v>1698</v>
      </c>
      <c r="O2364" t="str">
        <f t="shared" si="1179"/>
        <v/>
      </c>
    </row>
    <row r="2365" spans="1:15">
      <c r="A2365" s="1" t="s">
        <v>1699</v>
      </c>
      <c r="B2365">
        <f t="shared" si="1205"/>
        <v>1031</v>
      </c>
      <c r="C2365" t="s">
        <v>3509</v>
      </c>
      <c r="D2365">
        <f t="shared" si="1206"/>
        <v>13</v>
      </c>
      <c r="E2365" t="str">
        <f t="shared" si="1209"/>
        <v>_20</v>
      </c>
      <c r="F2365">
        <f t="shared" si="1207"/>
        <v>0</v>
      </c>
      <c r="G2365" t="str">
        <f t="shared" si="1208"/>
        <v>1031_13_200</v>
      </c>
      <c r="N2365" s="1" t="s">
        <v>1699</v>
      </c>
      <c r="O2365" t="str">
        <f t="shared" si="1179"/>
        <v/>
      </c>
    </row>
    <row r="2366" spans="1:15">
      <c r="A2366" s="2" t="s">
        <v>1700</v>
      </c>
      <c r="B2366">
        <f t="shared" si="1205"/>
        <v>1031</v>
      </c>
      <c r="C2366" t="s">
        <v>3509</v>
      </c>
      <c r="D2366">
        <f t="shared" si="1206"/>
        <v>13</v>
      </c>
      <c r="E2366" t="str">
        <f t="shared" si="1209"/>
        <v>_20</v>
      </c>
      <c r="F2366">
        <f t="shared" si="1207"/>
        <v>0</v>
      </c>
      <c r="G2366" t="str">
        <f t="shared" si="1208"/>
        <v>1031_13_200</v>
      </c>
      <c r="N2366" s="2" t="s">
        <v>1700</v>
      </c>
      <c r="O2366" t="str">
        <f t="shared" si="1179"/>
        <v/>
      </c>
    </row>
    <row r="2367" spans="1:15">
      <c r="A2367" s="1" t="s">
        <v>1703</v>
      </c>
      <c r="B2367">
        <f t="shared" si="1205"/>
        <v>1031</v>
      </c>
      <c r="C2367" t="s">
        <v>3509</v>
      </c>
      <c r="D2367">
        <f t="shared" si="1206"/>
        <v>13</v>
      </c>
      <c r="E2367" t="str">
        <f t="shared" si="1209"/>
        <v>_20</v>
      </c>
      <c r="F2367">
        <f t="shared" si="1207"/>
        <v>0</v>
      </c>
      <c r="G2367" t="str">
        <f t="shared" si="1208"/>
        <v>1031_13_200</v>
      </c>
      <c r="N2367" s="1" t="s">
        <v>1703</v>
      </c>
      <c r="O2367" t="str">
        <f t="shared" si="1179"/>
        <v/>
      </c>
    </row>
    <row r="2368" spans="1:15">
      <c r="A2368" s="2" t="s">
        <v>1704</v>
      </c>
      <c r="B2368">
        <f t="shared" si="1205"/>
        <v>1031</v>
      </c>
      <c r="C2368" t="s">
        <v>3509</v>
      </c>
      <c r="D2368">
        <f t="shared" si="1206"/>
        <v>13</v>
      </c>
      <c r="E2368" t="str">
        <f t="shared" si="1209"/>
        <v>_20</v>
      </c>
      <c r="F2368">
        <f t="shared" si="1207"/>
        <v>0</v>
      </c>
      <c r="G2368" t="str">
        <f t="shared" si="1208"/>
        <v>1031_13_200</v>
      </c>
      <c r="N2368" s="2" t="s">
        <v>1704</v>
      </c>
      <c r="O2368" t="str">
        <f t="shared" si="1179"/>
        <v/>
      </c>
    </row>
    <row r="2369" spans="1:15">
      <c r="A2369" s="1" t="s">
        <v>1705</v>
      </c>
      <c r="B2369">
        <f t="shared" si="1205"/>
        <v>1031</v>
      </c>
      <c r="C2369" t="s">
        <v>3509</v>
      </c>
      <c r="D2369">
        <f t="shared" si="1206"/>
        <v>13</v>
      </c>
      <c r="E2369" t="str">
        <f t="shared" si="1209"/>
        <v>_20</v>
      </c>
      <c r="F2369">
        <f t="shared" si="1207"/>
        <v>0</v>
      </c>
      <c r="G2369" t="str">
        <f t="shared" si="1208"/>
        <v>1031_13_200</v>
      </c>
      <c r="N2369" s="1" t="s">
        <v>1705</v>
      </c>
      <c r="O2369" t="str">
        <f t="shared" si="1179"/>
        <v/>
      </c>
    </row>
    <row r="2370" spans="1:15">
      <c r="A2370" s="2" t="s">
        <v>1706</v>
      </c>
      <c r="B2370" t="str">
        <f>B2120</f>
        <v>F</v>
      </c>
      <c r="I2370">
        <v>1043</v>
      </c>
      <c r="J2370" s="4" t="s">
        <v>3509</v>
      </c>
      <c r="K2370">
        <f>D2369</f>
        <v>13</v>
      </c>
      <c r="L2370" t="s">
        <v>3515</v>
      </c>
      <c r="M2370">
        <v>40</v>
      </c>
      <c r="N2370" s="2" t="s">
        <v>1706</v>
      </c>
      <c r="O2370" t="str">
        <f t="shared" ref="O2370:O2433" si="1210">I2370&amp;J2370&amp;K2370&amp;L2370&amp;M2370</f>
        <v>1043_13_1_40</v>
      </c>
    </row>
    <row r="2371" spans="1:15">
      <c r="A2371" s="1" t="s">
        <v>1707</v>
      </c>
      <c r="B2371">
        <f t="shared" ref="B2371:B2379" si="1211">B2121+3</f>
        <v>1031</v>
      </c>
      <c r="C2371" t="s">
        <v>3509</v>
      </c>
      <c r="D2371">
        <f t="shared" ref="D2371:D2379" si="1212">D2171+1</f>
        <v>13</v>
      </c>
      <c r="E2371" t="str">
        <f>E2121</f>
        <v>_20</v>
      </c>
      <c r="F2371">
        <f t="shared" ref="F2371:F2379" si="1213">F2370</f>
        <v>0</v>
      </c>
      <c r="G2371" t="str">
        <f t="shared" ref="G2371:G2379" si="1214">B2371&amp;C2371&amp;D2371&amp;E2371&amp;F2371</f>
        <v>1031_13_200</v>
      </c>
      <c r="N2371" s="1" t="s">
        <v>1707</v>
      </c>
      <c r="O2371" t="str">
        <f t="shared" si="1210"/>
        <v/>
      </c>
    </row>
    <row r="2372" spans="1:15">
      <c r="A2372" s="2" t="s">
        <v>1708</v>
      </c>
      <c r="B2372">
        <f t="shared" si="1211"/>
        <v>1031</v>
      </c>
      <c r="C2372" t="s">
        <v>3509</v>
      </c>
      <c r="D2372">
        <f t="shared" si="1212"/>
        <v>13</v>
      </c>
      <c r="E2372" t="str">
        <f t="shared" ref="E2372:E2379" si="1215">E2371</f>
        <v>_20</v>
      </c>
      <c r="F2372">
        <f t="shared" si="1213"/>
        <v>0</v>
      </c>
      <c r="G2372" t="str">
        <f t="shared" si="1214"/>
        <v>1031_13_200</v>
      </c>
      <c r="N2372" s="2" t="s">
        <v>1708</v>
      </c>
      <c r="O2372" t="str">
        <f t="shared" si="1210"/>
        <v/>
      </c>
    </row>
    <row r="2373" spans="1:15">
      <c r="A2373" s="1" t="s">
        <v>1709</v>
      </c>
      <c r="B2373">
        <f t="shared" si="1211"/>
        <v>1031</v>
      </c>
      <c r="C2373" t="s">
        <v>3509</v>
      </c>
      <c r="D2373">
        <f t="shared" si="1212"/>
        <v>13</v>
      </c>
      <c r="E2373" t="str">
        <f t="shared" si="1215"/>
        <v>_20</v>
      </c>
      <c r="F2373">
        <f t="shared" si="1213"/>
        <v>0</v>
      </c>
      <c r="G2373" t="str">
        <f t="shared" si="1214"/>
        <v>1031_13_200</v>
      </c>
      <c r="N2373" s="1" t="s">
        <v>1709</v>
      </c>
      <c r="O2373" t="str">
        <f t="shared" si="1210"/>
        <v/>
      </c>
    </row>
    <row r="2374" spans="1:15">
      <c r="A2374" s="2" t="s">
        <v>1710</v>
      </c>
      <c r="B2374">
        <f t="shared" si="1211"/>
        <v>1031</v>
      </c>
      <c r="C2374" t="s">
        <v>3509</v>
      </c>
      <c r="D2374">
        <f t="shared" si="1212"/>
        <v>13</v>
      </c>
      <c r="E2374" t="str">
        <f t="shared" si="1215"/>
        <v>_20</v>
      </c>
      <c r="F2374">
        <f t="shared" si="1213"/>
        <v>0</v>
      </c>
      <c r="G2374" t="str">
        <f t="shared" si="1214"/>
        <v>1031_13_200</v>
      </c>
      <c r="N2374" s="2" t="s">
        <v>1710</v>
      </c>
      <c r="O2374" t="str">
        <f t="shared" si="1210"/>
        <v/>
      </c>
    </row>
    <row r="2375" spans="1:15">
      <c r="A2375" s="1" t="s">
        <v>1711</v>
      </c>
      <c r="B2375">
        <f t="shared" si="1211"/>
        <v>1031</v>
      </c>
      <c r="C2375" t="s">
        <v>3509</v>
      </c>
      <c r="D2375">
        <f t="shared" si="1212"/>
        <v>13</v>
      </c>
      <c r="E2375" t="str">
        <f t="shared" si="1215"/>
        <v>_20</v>
      </c>
      <c r="F2375">
        <f t="shared" si="1213"/>
        <v>0</v>
      </c>
      <c r="G2375" t="str">
        <f t="shared" si="1214"/>
        <v>1031_13_200</v>
      </c>
      <c r="N2375" s="1" t="s">
        <v>1711</v>
      </c>
      <c r="O2375" t="str">
        <f t="shared" si="1210"/>
        <v/>
      </c>
    </row>
    <row r="2376" spans="1:15">
      <c r="A2376" s="2" t="s">
        <v>1712</v>
      </c>
      <c r="B2376">
        <f t="shared" si="1211"/>
        <v>1031</v>
      </c>
      <c r="C2376" t="s">
        <v>3509</v>
      </c>
      <c r="D2376">
        <f t="shared" si="1212"/>
        <v>13</v>
      </c>
      <c r="E2376" t="str">
        <f t="shared" si="1215"/>
        <v>_20</v>
      </c>
      <c r="F2376">
        <f t="shared" si="1213"/>
        <v>0</v>
      </c>
      <c r="G2376" t="str">
        <f t="shared" si="1214"/>
        <v>1031_13_200</v>
      </c>
      <c r="N2376" s="2" t="s">
        <v>1712</v>
      </c>
      <c r="O2376" t="str">
        <f t="shared" si="1210"/>
        <v/>
      </c>
    </row>
    <row r="2377" spans="1:15">
      <c r="A2377" s="1" t="s">
        <v>1713</v>
      </c>
      <c r="B2377">
        <f t="shared" si="1211"/>
        <v>1031</v>
      </c>
      <c r="C2377" t="s">
        <v>3509</v>
      </c>
      <c r="D2377">
        <f t="shared" si="1212"/>
        <v>13</v>
      </c>
      <c r="E2377" t="str">
        <f t="shared" si="1215"/>
        <v>_20</v>
      </c>
      <c r="F2377">
        <f t="shared" si="1213"/>
        <v>0</v>
      </c>
      <c r="G2377" t="str">
        <f t="shared" si="1214"/>
        <v>1031_13_200</v>
      </c>
      <c r="N2377" s="1" t="s">
        <v>1713</v>
      </c>
      <c r="O2377" t="str">
        <f t="shared" si="1210"/>
        <v/>
      </c>
    </row>
    <row r="2378" spans="1:15">
      <c r="A2378" s="2" t="s">
        <v>1714</v>
      </c>
      <c r="B2378">
        <f t="shared" si="1211"/>
        <v>1031</v>
      </c>
      <c r="C2378" t="s">
        <v>3509</v>
      </c>
      <c r="D2378">
        <f t="shared" si="1212"/>
        <v>13</v>
      </c>
      <c r="E2378" t="str">
        <f t="shared" si="1215"/>
        <v>_20</v>
      </c>
      <c r="F2378">
        <f t="shared" si="1213"/>
        <v>0</v>
      </c>
      <c r="G2378" t="str">
        <f t="shared" si="1214"/>
        <v>1031_13_200</v>
      </c>
      <c r="N2378" s="2" t="s">
        <v>1714</v>
      </c>
      <c r="O2378" t="str">
        <f t="shared" si="1210"/>
        <v/>
      </c>
    </row>
    <row r="2379" spans="1:15">
      <c r="A2379" s="1" t="s">
        <v>1715</v>
      </c>
      <c r="B2379">
        <f t="shared" si="1211"/>
        <v>1031</v>
      </c>
      <c r="C2379" t="s">
        <v>3509</v>
      </c>
      <c r="D2379">
        <f t="shared" si="1212"/>
        <v>13</v>
      </c>
      <c r="E2379" t="str">
        <f t="shared" si="1215"/>
        <v>_20</v>
      </c>
      <c r="F2379">
        <f t="shared" si="1213"/>
        <v>0</v>
      </c>
      <c r="G2379" t="str">
        <f t="shared" si="1214"/>
        <v>1031_13_200</v>
      </c>
      <c r="N2379" s="1" t="s">
        <v>1715</v>
      </c>
      <c r="O2379" t="str">
        <f t="shared" si="1210"/>
        <v/>
      </c>
    </row>
    <row r="2380" spans="1:15">
      <c r="A2380" s="2" t="s">
        <v>1716</v>
      </c>
      <c r="B2380" t="str">
        <f>B2130</f>
        <v>F</v>
      </c>
      <c r="I2380">
        <v>1043</v>
      </c>
      <c r="J2380" s="4" t="s">
        <v>3509</v>
      </c>
      <c r="K2380">
        <f>D2379</f>
        <v>13</v>
      </c>
      <c r="L2380" t="s">
        <v>3515</v>
      </c>
      <c r="M2380">
        <v>40</v>
      </c>
      <c r="N2380" s="2" t="s">
        <v>1716</v>
      </c>
      <c r="O2380" t="str">
        <f t="shared" si="1210"/>
        <v>1043_13_1_40</v>
      </c>
    </row>
    <row r="2381" spans="1:15">
      <c r="A2381" s="1" t="s">
        <v>1717</v>
      </c>
      <c r="B2381">
        <f t="shared" ref="B2381:B2389" si="1216">B2131+3</f>
        <v>1031</v>
      </c>
      <c r="C2381" t="s">
        <v>3509</v>
      </c>
      <c r="D2381">
        <f t="shared" ref="D2381:D2389" si="1217">D2181+1</f>
        <v>13</v>
      </c>
      <c r="E2381" t="str">
        <f>E2131</f>
        <v>_20</v>
      </c>
      <c r="F2381">
        <f t="shared" ref="F2381:F2389" si="1218">F2380</f>
        <v>0</v>
      </c>
      <c r="G2381" t="str">
        <f t="shared" ref="G2381:G2389" si="1219">B2381&amp;C2381&amp;D2381&amp;E2381&amp;F2381</f>
        <v>1031_13_200</v>
      </c>
      <c r="N2381" s="1" t="s">
        <v>1717</v>
      </c>
      <c r="O2381" t="str">
        <f t="shared" si="1210"/>
        <v/>
      </c>
    </row>
    <row r="2382" spans="1:15">
      <c r="A2382" s="2" t="s">
        <v>1718</v>
      </c>
      <c r="B2382">
        <f t="shared" si="1216"/>
        <v>1031</v>
      </c>
      <c r="C2382" t="s">
        <v>3509</v>
      </c>
      <c r="D2382">
        <f t="shared" si="1217"/>
        <v>13</v>
      </c>
      <c r="E2382" t="str">
        <f t="shared" ref="E2382:E2389" si="1220">E2381</f>
        <v>_20</v>
      </c>
      <c r="F2382">
        <f t="shared" si="1218"/>
        <v>0</v>
      </c>
      <c r="G2382" t="str">
        <f t="shared" si="1219"/>
        <v>1031_13_200</v>
      </c>
      <c r="N2382" s="2" t="s">
        <v>1718</v>
      </c>
      <c r="O2382" t="str">
        <f t="shared" si="1210"/>
        <v/>
      </c>
    </row>
    <row r="2383" spans="1:15">
      <c r="A2383" s="1" t="s">
        <v>1719</v>
      </c>
      <c r="B2383">
        <f t="shared" si="1216"/>
        <v>1031</v>
      </c>
      <c r="C2383" t="s">
        <v>3509</v>
      </c>
      <c r="D2383">
        <f t="shared" si="1217"/>
        <v>13</v>
      </c>
      <c r="E2383" t="str">
        <f t="shared" si="1220"/>
        <v>_20</v>
      </c>
      <c r="F2383">
        <f t="shared" si="1218"/>
        <v>0</v>
      </c>
      <c r="G2383" t="str">
        <f t="shared" si="1219"/>
        <v>1031_13_200</v>
      </c>
      <c r="N2383" s="1" t="s">
        <v>1719</v>
      </c>
      <c r="O2383" t="str">
        <f t="shared" si="1210"/>
        <v/>
      </c>
    </row>
    <row r="2384" spans="1:15">
      <c r="A2384" s="2" t="s">
        <v>1720</v>
      </c>
      <c r="B2384">
        <f t="shared" si="1216"/>
        <v>1031</v>
      </c>
      <c r="C2384" t="s">
        <v>3509</v>
      </c>
      <c r="D2384">
        <f t="shared" si="1217"/>
        <v>13</v>
      </c>
      <c r="E2384" t="str">
        <f t="shared" si="1220"/>
        <v>_20</v>
      </c>
      <c r="F2384">
        <f t="shared" si="1218"/>
        <v>0</v>
      </c>
      <c r="G2384" t="str">
        <f t="shared" si="1219"/>
        <v>1031_13_200</v>
      </c>
      <c r="N2384" s="2" t="s">
        <v>1720</v>
      </c>
      <c r="O2384" t="str">
        <f t="shared" si="1210"/>
        <v/>
      </c>
    </row>
    <row r="2385" spans="1:15">
      <c r="A2385" s="1" t="s">
        <v>1721</v>
      </c>
      <c r="B2385">
        <f t="shared" si="1216"/>
        <v>1031</v>
      </c>
      <c r="C2385" t="s">
        <v>3509</v>
      </c>
      <c r="D2385">
        <f t="shared" si="1217"/>
        <v>13</v>
      </c>
      <c r="E2385" t="str">
        <f t="shared" si="1220"/>
        <v>_20</v>
      </c>
      <c r="F2385">
        <f t="shared" si="1218"/>
        <v>0</v>
      </c>
      <c r="G2385" t="str">
        <f t="shared" si="1219"/>
        <v>1031_13_200</v>
      </c>
      <c r="N2385" s="1" t="s">
        <v>1721</v>
      </c>
      <c r="O2385" t="str">
        <f t="shared" si="1210"/>
        <v/>
      </c>
    </row>
    <row r="2386" spans="1:15">
      <c r="A2386" s="2" t="s">
        <v>1722</v>
      </c>
      <c r="B2386">
        <f t="shared" si="1216"/>
        <v>1031</v>
      </c>
      <c r="C2386" t="s">
        <v>3509</v>
      </c>
      <c r="D2386">
        <f t="shared" si="1217"/>
        <v>13</v>
      </c>
      <c r="E2386" t="str">
        <f t="shared" si="1220"/>
        <v>_20</v>
      </c>
      <c r="F2386">
        <f t="shared" si="1218"/>
        <v>0</v>
      </c>
      <c r="G2386" t="str">
        <f t="shared" si="1219"/>
        <v>1031_13_200</v>
      </c>
      <c r="N2386" s="2" t="s">
        <v>1722</v>
      </c>
      <c r="O2386" t="str">
        <f t="shared" si="1210"/>
        <v/>
      </c>
    </row>
    <row r="2387" spans="1:15">
      <c r="A2387" s="1" t="s">
        <v>1723</v>
      </c>
      <c r="B2387">
        <f t="shared" si="1216"/>
        <v>1031</v>
      </c>
      <c r="C2387" t="s">
        <v>3509</v>
      </c>
      <c r="D2387">
        <f t="shared" si="1217"/>
        <v>13</v>
      </c>
      <c r="E2387" t="str">
        <f t="shared" si="1220"/>
        <v>_20</v>
      </c>
      <c r="F2387">
        <f t="shared" si="1218"/>
        <v>0</v>
      </c>
      <c r="G2387" t="str">
        <f t="shared" si="1219"/>
        <v>1031_13_200</v>
      </c>
      <c r="N2387" s="1" t="s">
        <v>1723</v>
      </c>
      <c r="O2387" t="str">
        <f t="shared" si="1210"/>
        <v/>
      </c>
    </row>
    <row r="2388" spans="1:15">
      <c r="A2388" s="2" t="s">
        <v>1724</v>
      </c>
      <c r="B2388">
        <f t="shared" si="1216"/>
        <v>1031</v>
      </c>
      <c r="C2388" t="s">
        <v>3509</v>
      </c>
      <c r="D2388">
        <f t="shared" si="1217"/>
        <v>13</v>
      </c>
      <c r="E2388" t="str">
        <f t="shared" si="1220"/>
        <v>_20</v>
      </c>
      <c r="F2388">
        <f t="shared" si="1218"/>
        <v>0</v>
      </c>
      <c r="G2388" t="str">
        <f t="shared" si="1219"/>
        <v>1031_13_200</v>
      </c>
      <c r="N2388" s="2" t="s">
        <v>1724</v>
      </c>
      <c r="O2388" t="str">
        <f t="shared" si="1210"/>
        <v/>
      </c>
    </row>
    <row r="2389" spans="1:15">
      <c r="A2389" s="1" t="s">
        <v>1725</v>
      </c>
      <c r="B2389">
        <f t="shared" si="1216"/>
        <v>1031</v>
      </c>
      <c r="C2389" t="s">
        <v>3509</v>
      </c>
      <c r="D2389">
        <f t="shared" si="1217"/>
        <v>13</v>
      </c>
      <c r="E2389" t="str">
        <f t="shared" si="1220"/>
        <v>_20</v>
      </c>
      <c r="F2389">
        <f t="shared" si="1218"/>
        <v>0</v>
      </c>
      <c r="G2389" t="str">
        <f t="shared" si="1219"/>
        <v>1031_13_200</v>
      </c>
      <c r="N2389" s="1" t="s">
        <v>1725</v>
      </c>
      <c r="O2389" t="str">
        <f t="shared" si="1210"/>
        <v/>
      </c>
    </row>
    <row r="2390" spans="1:15">
      <c r="A2390" s="2" t="s">
        <v>1726</v>
      </c>
      <c r="B2390" t="str">
        <f>B2140</f>
        <v>F</v>
      </c>
      <c r="I2390">
        <v>1043</v>
      </c>
      <c r="J2390" s="4" t="s">
        <v>3509</v>
      </c>
      <c r="K2390">
        <f>D2389</f>
        <v>13</v>
      </c>
      <c r="L2390" t="s">
        <v>3515</v>
      </c>
      <c r="M2390">
        <v>40</v>
      </c>
      <c r="N2390" s="2" t="s">
        <v>1726</v>
      </c>
      <c r="O2390" t="str">
        <f t="shared" si="1210"/>
        <v>1043_13_1_40</v>
      </c>
    </row>
    <row r="2391" spans="1:15">
      <c r="A2391" s="1" t="s">
        <v>1727</v>
      </c>
      <c r="B2391">
        <f t="shared" ref="B2391:B2399" si="1221">B2141+3</f>
        <v>1031</v>
      </c>
      <c r="C2391" t="s">
        <v>3509</v>
      </c>
      <c r="D2391">
        <f t="shared" ref="D2391:D2399" si="1222">D2191+1</f>
        <v>13</v>
      </c>
      <c r="E2391" t="str">
        <f>E2141</f>
        <v>_20</v>
      </c>
      <c r="F2391">
        <f t="shared" ref="F2391:F2399" si="1223">F2390</f>
        <v>0</v>
      </c>
      <c r="G2391" t="str">
        <f t="shared" ref="G2391:G2399" si="1224">B2391&amp;C2391&amp;D2391&amp;E2391&amp;F2391</f>
        <v>1031_13_200</v>
      </c>
      <c r="N2391" s="1" t="s">
        <v>1727</v>
      </c>
      <c r="O2391" t="str">
        <f t="shared" si="1210"/>
        <v/>
      </c>
    </row>
    <row r="2392" spans="1:15">
      <c r="A2392" s="2" t="s">
        <v>1728</v>
      </c>
      <c r="B2392">
        <f t="shared" si="1221"/>
        <v>1031</v>
      </c>
      <c r="C2392" t="s">
        <v>3509</v>
      </c>
      <c r="D2392">
        <f t="shared" si="1222"/>
        <v>13</v>
      </c>
      <c r="E2392" t="str">
        <f t="shared" ref="E2392:E2399" si="1225">E2391</f>
        <v>_20</v>
      </c>
      <c r="F2392">
        <f t="shared" si="1223"/>
        <v>0</v>
      </c>
      <c r="G2392" t="str">
        <f t="shared" si="1224"/>
        <v>1031_13_200</v>
      </c>
      <c r="N2392" s="2" t="s">
        <v>1728</v>
      </c>
      <c r="O2392" t="str">
        <f t="shared" si="1210"/>
        <v/>
      </c>
    </row>
    <row r="2393" spans="1:15">
      <c r="A2393" s="1" t="s">
        <v>1729</v>
      </c>
      <c r="B2393">
        <f t="shared" si="1221"/>
        <v>1031</v>
      </c>
      <c r="C2393" t="s">
        <v>3509</v>
      </c>
      <c r="D2393">
        <f t="shared" si="1222"/>
        <v>13</v>
      </c>
      <c r="E2393" t="str">
        <f t="shared" si="1225"/>
        <v>_20</v>
      </c>
      <c r="F2393">
        <f t="shared" si="1223"/>
        <v>0</v>
      </c>
      <c r="G2393" t="str">
        <f t="shared" si="1224"/>
        <v>1031_13_200</v>
      </c>
      <c r="N2393" s="1" t="s">
        <v>1729</v>
      </c>
      <c r="O2393" t="str">
        <f t="shared" si="1210"/>
        <v/>
      </c>
    </row>
    <row r="2394" spans="1:15">
      <c r="A2394" s="2" t="s">
        <v>1730</v>
      </c>
      <c r="B2394">
        <f t="shared" si="1221"/>
        <v>1031</v>
      </c>
      <c r="C2394" t="s">
        <v>3509</v>
      </c>
      <c r="D2394">
        <f t="shared" si="1222"/>
        <v>13</v>
      </c>
      <c r="E2394" t="str">
        <f t="shared" si="1225"/>
        <v>_20</v>
      </c>
      <c r="F2394">
        <f t="shared" si="1223"/>
        <v>0</v>
      </c>
      <c r="G2394" t="str">
        <f t="shared" si="1224"/>
        <v>1031_13_200</v>
      </c>
      <c r="N2394" s="2" t="s">
        <v>1730</v>
      </c>
      <c r="O2394" t="str">
        <f t="shared" si="1210"/>
        <v/>
      </c>
    </row>
    <row r="2395" spans="1:15">
      <c r="A2395" s="1" t="s">
        <v>1731</v>
      </c>
      <c r="B2395">
        <f t="shared" si="1221"/>
        <v>1031</v>
      </c>
      <c r="C2395" t="s">
        <v>3509</v>
      </c>
      <c r="D2395">
        <f t="shared" si="1222"/>
        <v>13</v>
      </c>
      <c r="E2395" t="str">
        <f t="shared" si="1225"/>
        <v>_20</v>
      </c>
      <c r="F2395">
        <f t="shared" si="1223"/>
        <v>0</v>
      </c>
      <c r="G2395" t="str">
        <f t="shared" si="1224"/>
        <v>1031_13_200</v>
      </c>
      <c r="N2395" s="1" t="s">
        <v>1731</v>
      </c>
      <c r="O2395" t="str">
        <f t="shared" si="1210"/>
        <v/>
      </c>
    </row>
    <row r="2396" spans="1:15">
      <c r="A2396" s="2" t="s">
        <v>1732</v>
      </c>
      <c r="B2396">
        <f t="shared" si="1221"/>
        <v>1031</v>
      </c>
      <c r="C2396" t="s">
        <v>3509</v>
      </c>
      <c r="D2396">
        <f t="shared" si="1222"/>
        <v>13</v>
      </c>
      <c r="E2396" t="str">
        <f t="shared" si="1225"/>
        <v>_20</v>
      </c>
      <c r="F2396">
        <f t="shared" si="1223"/>
        <v>0</v>
      </c>
      <c r="G2396" t="str">
        <f t="shared" si="1224"/>
        <v>1031_13_200</v>
      </c>
      <c r="N2396" s="2" t="s">
        <v>1732</v>
      </c>
      <c r="O2396" t="str">
        <f t="shared" si="1210"/>
        <v/>
      </c>
    </row>
    <row r="2397" spans="1:15">
      <c r="A2397" s="1" t="s">
        <v>1733</v>
      </c>
      <c r="B2397">
        <f t="shared" si="1221"/>
        <v>1031</v>
      </c>
      <c r="C2397" t="s">
        <v>3509</v>
      </c>
      <c r="D2397">
        <f t="shared" si="1222"/>
        <v>13</v>
      </c>
      <c r="E2397" t="str">
        <f t="shared" si="1225"/>
        <v>_20</v>
      </c>
      <c r="F2397">
        <f t="shared" si="1223"/>
        <v>0</v>
      </c>
      <c r="G2397" t="str">
        <f t="shared" si="1224"/>
        <v>1031_13_200</v>
      </c>
      <c r="N2397" s="1" t="s">
        <v>1733</v>
      </c>
      <c r="O2397" t="str">
        <f t="shared" si="1210"/>
        <v/>
      </c>
    </row>
    <row r="2398" spans="1:15">
      <c r="A2398" s="2" t="s">
        <v>1734</v>
      </c>
      <c r="B2398">
        <f t="shared" si="1221"/>
        <v>1031</v>
      </c>
      <c r="C2398" t="s">
        <v>3509</v>
      </c>
      <c r="D2398">
        <f t="shared" si="1222"/>
        <v>13</v>
      </c>
      <c r="E2398" t="str">
        <f t="shared" si="1225"/>
        <v>_20</v>
      </c>
      <c r="F2398">
        <f t="shared" si="1223"/>
        <v>0</v>
      </c>
      <c r="G2398" t="str">
        <f t="shared" si="1224"/>
        <v>1031_13_200</v>
      </c>
      <c r="N2398" s="2" t="s">
        <v>1734</v>
      </c>
      <c r="O2398" t="str">
        <f t="shared" si="1210"/>
        <v/>
      </c>
    </row>
    <row r="2399" spans="1:15">
      <c r="A2399" s="1" t="s">
        <v>1735</v>
      </c>
      <c r="B2399">
        <f t="shared" si="1221"/>
        <v>1031</v>
      </c>
      <c r="C2399" t="s">
        <v>3509</v>
      </c>
      <c r="D2399">
        <f t="shared" si="1222"/>
        <v>13</v>
      </c>
      <c r="E2399" t="str">
        <f t="shared" si="1225"/>
        <v>_20</v>
      </c>
      <c r="F2399">
        <f t="shared" si="1223"/>
        <v>0</v>
      </c>
      <c r="G2399" t="str">
        <f t="shared" si="1224"/>
        <v>1031_13_200</v>
      </c>
      <c r="N2399" s="1" t="s">
        <v>1735</v>
      </c>
      <c r="O2399" t="str">
        <f t="shared" si="1210"/>
        <v/>
      </c>
    </row>
    <row r="2400" spans="1:15">
      <c r="A2400" s="2" t="s">
        <v>1736</v>
      </c>
      <c r="B2400" t="str">
        <f>B2150</f>
        <v>F</v>
      </c>
      <c r="I2400">
        <v>1043</v>
      </c>
      <c r="J2400" s="4" t="s">
        <v>3509</v>
      </c>
      <c r="K2400">
        <f>D2399</f>
        <v>13</v>
      </c>
      <c r="L2400" t="s">
        <v>3515</v>
      </c>
      <c r="M2400">
        <v>40</v>
      </c>
      <c r="N2400" s="2" t="s">
        <v>1736</v>
      </c>
      <c r="O2400" t="str">
        <f t="shared" si="1210"/>
        <v>1043_13_1_40</v>
      </c>
    </row>
    <row r="2401" spans="1:15">
      <c r="A2401" s="1" t="s">
        <v>1737</v>
      </c>
      <c r="B2401">
        <f t="shared" ref="B2401:B2409" si="1226">B2151+3</f>
        <v>1031</v>
      </c>
      <c r="C2401" t="s">
        <v>3509</v>
      </c>
      <c r="D2401">
        <f t="shared" ref="D2401:D2409" si="1227">D2201+1</f>
        <v>14</v>
      </c>
      <c r="E2401" t="str">
        <f>E2151</f>
        <v>_20</v>
      </c>
      <c r="F2401">
        <f t="shared" ref="F2401:F2409" si="1228">F2400</f>
        <v>0</v>
      </c>
      <c r="G2401" t="str">
        <f t="shared" ref="G2401:G2409" si="1229">B2401&amp;C2401&amp;D2401&amp;E2401&amp;F2401</f>
        <v>1031_14_200</v>
      </c>
      <c r="N2401" s="1" t="s">
        <v>1737</v>
      </c>
      <c r="O2401" t="str">
        <f t="shared" si="1210"/>
        <v/>
      </c>
    </row>
    <row r="2402" spans="1:15">
      <c r="A2402" s="2" t="s">
        <v>1739</v>
      </c>
      <c r="B2402">
        <f t="shared" si="1226"/>
        <v>1031</v>
      </c>
      <c r="C2402" t="s">
        <v>3509</v>
      </c>
      <c r="D2402">
        <f t="shared" si="1227"/>
        <v>14</v>
      </c>
      <c r="E2402" t="str">
        <f t="shared" ref="E2402:E2409" si="1230">E2401</f>
        <v>_20</v>
      </c>
      <c r="F2402">
        <f t="shared" si="1228"/>
        <v>0</v>
      </c>
      <c r="G2402" t="str">
        <f t="shared" si="1229"/>
        <v>1031_14_200</v>
      </c>
      <c r="N2402" s="2" t="s">
        <v>1739</v>
      </c>
      <c r="O2402" t="str">
        <f t="shared" si="1210"/>
        <v/>
      </c>
    </row>
    <row r="2403" spans="1:15">
      <c r="A2403" s="1" t="s">
        <v>1740</v>
      </c>
      <c r="B2403">
        <f t="shared" si="1226"/>
        <v>1031</v>
      </c>
      <c r="C2403" t="s">
        <v>3509</v>
      </c>
      <c r="D2403">
        <f t="shared" si="1227"/>
        <v>14</v>
      </c>
      <c r="E2403" t="str">
        <f t="shared" si="1230"/>
        <v>_20</v>
      </c>
      <c r="F2403">
        <f t="shared" si="1228"/>
        <v>0</v>
      </c>
      <c r="G2403" t="str">
        <f t="shared" si="1229"/>
        <v>1031_14_200</v>
      </c>
      <c r="N2403" s="1" t="s">
        <v>1740</v>
      </c>
      <c r="O2403" t="str">
        <f t="shared" si="1210"/>
        <v/>
      </c>
    </row>
    <row r="2404" spans="1:15">
      <c r="A2404" s="2" t="s">
        <v>1741</v>
      </c>
      <c r="B2404">
        <f t="shared" si="1226"/>
        <v>1031</v>
      </c>
      <c r="C2404" t="s">
        <v>3509</v>
      </c>
      <c r="D2404">
        <f t="shared" si="1227"/>
        <v>14</v>
      </c>
      <c r="E2404" t="str">
        <f t="shared" si="1230"/>
        <v>_20</v>
      </c>
      <c r="F2404">
        <f t="shared" si="1228"/>
        <v>0</v>
      </c>
      <c r="G2404" t="str">
        <f t="shared" si="1229"/>
        <v>1031_14_200</v>
      </c>
      <c r="N2404" s="2" t="s">
        <v>1741</v>
      </c>
      <c r="O2404" t="str">
        <f t="shared" si="1210"/>
        <v/>
      </c>
    </row>
    <row r="2405" spans="1:15">
      <c r="A2405" s="1" t="s">
        <v>1742</v>
      </c>
      <c r="B2405">
        <f t="shared" si="1226"/>
        <v>1031</v>
      </c>
      <c r="C2405" t="s">
        <v>3509</v>
      </c>
      <c r="D2405">
        <f t="shared" si="1227"/>
        <v>14</v>
      </c>
      <c r="E2405" t="str">
        <f t="shared" si="1230"/>
        <v>_20</v>
      </c>
      <c r="F2405">
        <f t="shared" si="1228"/>
        <v>0</v>
      </c>
      <c r="G2405" t="str">
        <f t="shared" si="1229"/>
        <v>1031_14_200</v>
      </c>
      <c r="N2405" s="1" t="s">
        <v>1742</v>
      </c>
      <c r="O2405" t="str">
        <f t="shared" si="1210"/>
        <v/>
      </c>
    </row>
    <row r="2406" spans="1:15">
      <c r="A2406" s="2" t="s">
        <v>1743</v>
      </c>
      <c r="B2406">
        <f t="shared" si="1226"/>
        <v>1031</v>
      </c>
      <c r="C2406" t="s">
        <v>3509</v>
      </c>
      <c r="D2406">
        <f t="shared" si="1227"/>
        <v>14</v>
      </c>
      <c r="E2406" t="str">
        <f t="shared" si="1230"/>
        <v>_20</v>
      </c>
      <c r="F2406">
        <f t="shared" si="1228"/>
        <v>0</v>
      </c>
      <c r="G2406" t="str">
        <f t="shared" si="1229"/>
        <v>1031_14_200</v>
      </c>
      <c r="N2406" s="2" t="s">
        <v>1743</v>
      </c>
      <c r="O2406" t="str">
        <f t="shared" si="1210"/>
        <v/>
      </c>
    </row>
    <row r="2407" spans="1:15">
      <c r="A2407" s="1" t="s">
        <v>1744</v>
      </c>
      <c r="B2407">
        <f t="shared" si="1226"/>
        <v>1031</v>
      </c>
      <c r="C2407" t="s">
        <v>3509</v>
      </c>
      <c r="D2407">
        <f t="shared" si="1227"/>
        <v>14</v>
      </c>
      <c r="E2407" t="str">
        <f t="shared" si="1230"/>
        <v>_20</v>
      </c>
      <c r="F2407">
        <f t="shared" si="1228"/>
        <v>0</v>
      </c>
      <c r="G2407" t="str">
        <f t="shared" si="1229"/>
        <v>1031_14_200</v>
      </c>
      <c r="N2407" s="1" t="s">
        <v>1744</v>
      </c>
      <c r="O2407" t="str">
        <f t="shared" si="1210"/>
        <v/>
      </c>
    </row>
    <row r="2408" spans="1:15">
      <c r="A2408" s="2" t="s">
        <v>1745</v>
      </c>
      <c r="B2408">
        <f t="shared" si="1226"/>
        <v>1031</v>
      </c>
      <c r="C2408" t="s">
        <v>3509</v>
      </c>
      <c r="D2408">
        <f t="shared" si="1227"/>
        <v>14</v>
      </c>
      <c r="E2408" t="str">
        <f t="shared" si="1230"/>
        <v>_20</v>
      </c>
      <c r="F2408">
        <f t="shared" si="1228"/>
        <v>0</v>
      </c>
      <c r="G2408" t="str">
        <f t="shared" si="1229"/>
        <v>1031_14_200</v>
      </c>
      <c r="N2408" s="2" t="s">
        <v>1745</v>
      </c>
      <c r="O2408" t="str">
        <f t="shared" si="1210"/>
        <v/>
      </c>
    </row>
    <row r="2409" spans="1:15">
      <c r="A2409" s="1" t="s">
        <v>1746</v>
      </c>
      <c r="B2409">
        <f t="shared" si="1226"/>
        <v>1031</v>
      </c>
      <c r="C2409" t="s">
        <v>3509</v>
      </c>
      <c r="D2409">
        <f t="shared" si="1227"/>
        <v>14</v>
      </c>
      <c r="E2409" t="str">
        <f t="shared" si="1230"/>
        <v>_20</v>
      </c>
      <c r="F2409">
        <f t="shared" si="1228"/>
        <v>0</v>
      </c>
      <c r="G2409" t="str">
        <f t="shared" si="1229"/>
        <v>1031_14_200</v>
      </c>
      <c r="N2409" s="1" t="s">
        <v>1746</v>
      </c>
      <c r="O2409" t="str">
        <f t="shared" si="1210"/>
        <v/>
      </c>
    </row>
    <row r="2410" spans="1:15">
      <c r="A2410" s="2" t="s">
        <v>1747</v>
      </c>
      <c r="B2410" t="str">
        <f>B2160</f>
        <v>F</v>
      </c>
      <c r="I2410" s="3" t="s">
        <v>3514</v>
      </c>
      <c r="J2410" s="4" t="s">
        <v>3509</v>
      </c>
      <c r="K2410">
        <f>D2409</f>
        <v>14</v>
      </c>
      <c r="L2410" t="s">
        <v>3515</v>
      </c>
      <c r="M2410">
        <v>40</v>
      </c>
      <c r="N2410" s="2" t="s">
        <v>1747</v>
      </c>
      <c r="O2410" t="str">
        <f t="shared" si="1210"/>
        <v>1034_14_1_40</v>
      </c>
    </row>
    <row r="2411" spans="1:15">
      <c r="A2411" s="1" t="s">
        <v>1749</v>
      </c>
      <c r="B2411">
        <f t="shared" ref="B2411:B2419" si="1231">B2161+3</f>
        <v>1031</v>
      </c>
      <c r="C2411" t="s">
        <v>3509</v>
      </c>
      <c r="D2411">
        <f t="shared" ref="D2411:D2419" si="1232">D2211+1</f>
        <v>14</v>
      </c>
      <c r="E2411" t="str">
        <f>E2161</f>
        <v>_20</v>
      </c>
      <c r="F2411">
        <f t="shared" ref="F2411:F2419" si="1233">F2410</f>
        <v>0</v>
      </c>
      <c r="G2411" t="str">
        <f t="shared" ref="G2411:G2419" si="1234">B2411&amp;C2411&amp;D2411&amp;E2411&amp;F2411</f>
        <v>1031_14_200</v>
      </c>
      <c r="N2411" s="1" t="s">
        <v>1749</v>
      </c>
      <c r="O2411" t="str">
        <f t="shared" si="1210"/>
        <v/>
      </c>
    </row>
    <row r="2412" spans="1:15">
      <c r="A2412" s="2" t="s">
        <v>1750</v>
      </c>
      <c r="B2412">
        <f t="shared" si="1231"/>
        <v>1031</v>
      </c>
      <c r="C2412" t="s">
        <v>3509</v>
      </c>
      <c r="D2412">
        <f t="shared" si="1232"/>
        <v>14</v>
      </c>
      <c r="E2412" t="str">
        <f t="shared" ref="E2412:E2419" si="1235">E2411</f>
        <v>_20</v>
      </c>
      <c r="F2412">
        <f t="shared" si="1233"/>
        <v>0</v>
      </c>
      <c r="G2412" t="str">
        <f t="shared" si="1234"/>
        <v>1031_14_200</v>
      </c>
      <c r="N2412" s="2" t="s">
        <v>1750</v>
      </c>
      <c r="O2412" t="str">
        <f t="shared" si="1210"/>
        <v/>
      </c>
    </row>
    <row r="2413" spans="1:15">
      <c r="A2413" s="1" t="s">
        <v>1751</v>
      </c>
      <c r="B2413">
        <f t="shared" si="1231"/>
        <v>1031</v>
      </c>
      <c r="C2413" t="s">
        <v>3509</v>
      </c>
      <c r="D2413">
        <f t="shared" si="1232"/>
        <v>14</v>
      </c>
      <c r="E2413" t="str">
        <f t="shared" si="1235"/>
        <v>_20</v>
      </c>
      <c r="F2413">
        <f t="shared" si="1233"/>
        <v>0</v>
      </c>
      <c r="G2413" t="str">
        <f t="shared" si="1234"/>
        <v>1031_14_200</v>
      </c>
      <c r="N2413" s="1" t="s">
        <v>1751</v>
      </c>
      <c r="O2413" t="str">
        <f t="shared" si="1210"/>
        <v/>
      </c>
    </row>
    <row r="2414" spans="1:15">
      <c r="A2414" s="2" t="s">
        <v>1752</v>
      </c>
      <c r="B2414">
        <f t="shared" si="1231"/>
        <v>1031</v>
      </c>
      <c r="C2414" t="s">
        <v>3509</v>
      </c>
      <c r="D2414">
        <f t="shared" si="1232"/>
        <v>14</v>
      </c>
      <c r="E2414" t="str">
        <f t="shared" si="1235"/>
        <v>_20</v>
      </c>
      <c r="F2414">
        <f t="shared" si="1233"/>
        <v>0</v>
      </c>
      <c r="G2414" t="str">
        <f t="shared" si="1234"/>
        <v>1031_14_200</v>
      </c>
      <c r="N2414" s="2" t="s">
        <v>1752</v>
      </c>
      <c r="O2414" t="str">
        <f t="shared" si="1210"/>
        <v/>
      </c>
    </row>
    <row r="2415" spans="1:15">
      <c r="A2415" s="1" t="s">
        <v>1753</v>
      </c>
      <c r="B2415">
        <f t="shared" si="1231"/>
        <v>1031</v>
      </c>
      <c r="C2415" t="s">
        <v>3509</v>
      </c>
      <c r="D2415">
        <f t="shared" si="1232"/>
        <v>14</v>
      </c>
      <c r="E2415" t="str">
        <f t="shared" si="1235"/>
        <v>_20</v>
      </c>
      <c r="F2415">
        <f t="shared" si="1233"/>
        <v>0</v>
      </c>
      <c r="G2415" t="str">
        <f t="shared" si="1234"/>
        <v>1031_14_200</v>
      </c>
      <c r="N2415" s="1" t="s">
        <v>1753</v>
      </c>
      <c r="O2415" t="str">
        <f t="shared" si="1210"/>
        <v/>
      </c>
    </row>
    <row r="2416" spans="1:15">
      <c r="A2416" s="2" t="s">
        <v>1754</v>
      </c>
      <c r="B2416">
        <f t="shared" si="1231"/>
        <v>1031</v>
      </c>
      <c r="C2416" t="s">
        <v>3509</v>
      </c>
      <c r="D2416">
        <f t="shared" si="1232"/>
        <v>14</v>
      </c>
      <c r="E2416" t="str">
        <f t="shared" si="1235"/>
        <v>_20</v>
      </c>
      <c r="F2416">
        <f t="shared" si="1233"/>
        <v>0</v>
      </c>
      <c r="G2416" t="str">
        <f t="shared" si="1234"/>
        <v>1031_14_200</v>
      </c>
      <c r="N2416" s="2" t="s">
        <v>1754</v>
      </c>
      <c r="O2416" t="str">
        <f t="shared" si="1210"/>
        <v/>
      </c>
    </row>
    <row r="2417" spans="1:15">
      <c r="A2417" s="1" t="s">
        <v>1755</v>
      </c>
      <c r="B2417">
        <f t="shared" si="1231"/>
        <v>1031</v>
      </c>
      <c r="C2417" t="s">
        <v>3509</v>
      </c>
      <c r="D2417">
        <f t="shared" si="1232"/>
        <v>14</v>
      </c>
      <c r="E2417" t="str">
        <f t="shared" si="1235"/>
        <v>_20</v>
      </c>
      <c r="F2417">
        <f t="shared" si="1233"/>
        <v>0</v>
      </c>
      <c r="G2417" t="str">
        <f t="shared" si="1234"/>
        <v>1031_14_200</v>
      </c>
      <c r="N2417" s="1" t="s">
        <v>1755</v>
      </c>
      <c r="O2417" t="str">
        <f t="shared" si="1210"/>
        <v/>
      </c>
    </row>
    <row r="2418" spans="1:15">
      <c r="A2418" s="2" t="s">
        <v>1756</v>
      </c>
      <c r="B2418">
        <f t="shared" si="1231"/>
        <v>1031</v>
      </c>
      <c r="C2418" t="s">
        <v>3509</v>
      </c>
      <c r="D2418">
        <f t="shared" si="1232"/>
        <v>14</v>
      </c>
      <c r="E2418" t="str">
        <f t="shared" si="1235"/>
        <v>_20</v>
      </c>
      <c r="F2418">
        <f t="shared" si="1233"/>
        <v>0</v>
      </c>
      <c r="G2418" t="str">
        <f t="shared" si="1234"/>
        <v>1031_14_200</v>
      </c>
      <c r="N2418" s="2" t="s">
        <v>1756</v>
      </c>
      <c r="O2418" t="str">
        <f t="shared" si="1210"/>
        <v/>
      </c>
    </row>
    <row r="2419" spans="1:15">
      <c r="A2419" s="1" t="s">
        <v>1757</v>
      </c>
      <c r="B2419">
        <f t="shared" si="1231"/>
        <v>1031</v>
      </c>
      <c r="C2419" t="s">
        <v>3509</v>
      </c>
      <c r="D2419">
        <f t="shared" si="1232"/>
        <v>14</v>
      </c>
      <c r="E2419" t="str">
        <f t="shared" si="1235"/>
        <v>_20</v>
      </c>
      <c r="F2419">
        <f t="shared" si="1233"/>
        <v>0</v>
      </c>
      <c r="G2419" t="str">
        <f t="shared" si="1234"/>
        <v>1031_14_200</v>
      </c>
      <c r="N2419" s="1" t="s">
        <v>1757</v>
      </c>
      <c r="O2419" t="str">
        <f t="shared" si="1210"/>
        <v/>
      </c>
    </row>
    <row r="2420" spans="1:15">
      <c r="A2420" s="2" t="s">
        <v>1758</v>
      </c>
      <c r="B2420" t="str">
        <f>B2170</f>
        <v>F</v>
      </c>
      <c r="I2420" s="3" t="s">
        <v>3514</v>
      </c>
      <c r="J2420" s="4" t="s">
        <v>3509</v>
      </c>
      <c r="K2420">
        <f>D2419</f>
        <v>14</v>
      </c>
      <c r="L2420" t="s">
        <v>3515</v>
      </c>
      <c r="M2420">
        <v>40</v>
      </c>
      <c r="N2420" s="2" t="s">
        <v>1758</v>
      </c>
      <c r="O2420" t="str">
        <f t="shared" si="1210"/>
        <v>1034_14_1_40</v>
      </c>
    </row>
    <row r="2421" spans="1:15">
      <c r="A2421" s="1" t="s">
        <v>1759</v>
      </c>
      <c r="B2421">
        <f t="shared" ref="B2421:B2429" si="1236">B2171+3</f>
        <v>1031</v>
      </c>
      <c r="C2421" t="s">
        <v>3509</v>
      </c>
      <c r="D2421">
        <f t="shared" ref="D2421:D2429" si="1237">D2221+1</f>
        <v>14</v>
      </c>
      <c r="E2421" t="str">
        <f>E2171</f>
        <v>_20</v>
      </c>
      <c r="F2421">
        <f t="shared" ref="F2421:F2429" si="1238">F2420</f>
        <v>0</v>
      </c>
      <c r="G2421" t="str">
        <f t="shared" ref="G2421:G2429" si="1239">B2421&amp;C2421&amp;D2421&amp;E2421&amp;F2421</f>
        <v>1031_14_200</v>
      </c>
      <c r="N2421" s="1" t="s">
        <v>1759</v>
      </c>
      <c r="O2421" t="str">
        <f t="shared" si="1210"/>
        <v/>
      </c>
    </row>
    <row r="2422" spans="1:15">
      <c r="A2422" s="2" t="s">
        <v>1760</v>
      </c>
      <c r="B2422">
        <f t="shared" si="1236"/>
        <v>1031</v>
      </c>
      <c r="C2422" t="s">
        <v>3509</v>
      </c>
      <c r="D2422">
        <f t="shared" si="1237"/>
        <v>14</v>
      </c>
      <c r="E2422" t="str">
        <f t="shared" ref="E2422:E2429" si="1240">E2421</f>
        <v>_20</v>
      </c>
      <c r="F2422">
        <f t="shared" si="1238"/>
        <v>0</v>
      </c>
      <c r="G2422" t="str">
        <f t="shared" si="1239"/>
        <v>1031_14_200</v>
      </c>
      <c r="N2422" s="2" t="s">
        <v>1760</v>
      </c>
      <c r="O2422" t="str">
        <f t="shared" si="1210"/>
        <v/>
      </c>
    </row>
    <row r="2423" spans="1:15">
      <c r="A2423" s="1" t="s">
        <v>1761</v>
      </c>
      <c r="B2423">
        <f t="shared" si="1236"/>
        <v>1031</v>
      </c>
      <c r="C2423" t="s">
        <v>3509</v>
      </c>
      <c r="D2423">
        <f t="shared" si="1237"/>
        <v>14</v>
      </c>
      <c r="E2423" t="str">
        <f t="shared" si="1240"/>
        <v>_20</v>
      </c>
      <c r="F2423">
        <f t="shared" si="1238"/>
        <v>0</v>
      </c>
      <c r="G2423" t="str">
        <f t="shared" si="1239"/>
        <v>1031_14_200</v>
      </c>
      <c r="N2423" s="1" t="s">
        <v>1761</v>
      </c>
      <c r="O2423" t="str">
        <f t="shared" si="1210"/>
        <v/>
      </c>
    </row>
    <row r="2424" spans="1:15">
      <c r="A2424" s="2" t="s">
        <v>1762</v>
      </c>
      <c r="B2424">
        <f t="shared" si="1236"/>
        <v>1031</v>
      </c>
      <c r="C2424" t="s">
        <v>3509</v>
      </c>
      <c r="D2424">
        <f t="shared" si="1237"/>
        <v>14</v>
      </c>
      <c r="E2424" t="str">
        <f t="shared" si="1240"/>
        <v>_20</v>
      </c>
      <c r="F2424">
        <f t="shared" si="1238"/>
        <v>0</v>
      </c>
      <c r="G2424" t="str">
        <f t="shared" si="1239"/>
        <v>1031_14_200</v>
      </c>
      <c r="N2424" s="2" t="s">
        <v>1762</v>
      </c>
      <c r="O2424" t="str">
        <f t="shared" si="1210"/>
        <v/>
      </c>
    </row>
    <row r="2425" spans="1:15">
      <c r="A2425" s="1" t="s">
        <v>1763</v>
      </c>
      <c r="B2425">
        <f t="shared" si="1236"/>
        <v>1031</v>
      </c>
      <c r="C2425" t="s">
        <v>3509</v>
      </c>
      <c r="D2425">
        <f t="shared" si="1237"/>
        <v>14</v>
      </c>
      <c r="E2425" t="str">
        <f t="shared" si="1240"/>
        <v>_20</v>
      </c>
      <c r="F2425">
        <f t="shared" si="1238"/>
        <v>0</v>
      </c>
      <c r="G2425" t="str">
        <f t="shared" si="1239"/>
        <v>1031_14_200</v>
      </c>
      <c r="N2425" s="1" t="s">
        <v>1763</v>
      </c>
      <c r="O2425" t="str">
        <f t="shared" si="1210"/>
        <v/>
      </c>
    </row>
    <row r="2426" spans="1:15">
      <c r="A2426" s="2" t="s">
        <v>1764</v>
      </c>
      <c r="B2426">
        <f t="shared" si="1236"/>
        <v>1031</v>
      </c>
      <c r="C2426" t="s">
        <v>3509</v>
      </c>
      <c r="D2426">
        <f t="shared" si="1237"/>
        <v>14</v>
      </c>
      <c r="E2426" t="str">
        <f t="shared" si="1240"/>
        <v>_20</v>
      </c>
      <c r="F2426">
        <f t="shared" si="1238"/>
        <v>0</v>
      </c>
      <c r="G2426" t="str">
        <f t="shared" si="1239"/>
        <v>1031_14_200</v>
      </c>
      <c r="N2426" s="2" t="s">
        <v>1764</v>
      </c>
      <c r="O2426" t="str">
        <f t="shared" si="1210"/>
        <v/>
      </c>
    </row>
    <row r="2427" spans="1:15">
      <c r="A2427" s="1" t="s">
        <v>1765</v>
      </c>
      <c r="B2427">
        <f t="shared" si="1236"/>
        <v>1031</v>
      </c>
      <c r="C2427" t="s">
        <v>3509</v>
      </c>
      <c r="D2427">
        <f t="shared" si="1237"/>
        <v>14</v>
      </c>
      <c r="E2427" t="str">
        <f t="shared" si="1240"/>
        <v>_20</v>
      </c>
      <c r="F2427">
        <f t="shared" si="1238"/>
        <v>0</v>
      </c>
      <c r="G2427" t="str">
        <f t="shared" si="1239"/>
        <v>1031_14_200</v>
      </c>
      <c r="N2427" s="1" t="s">
        <v>1765</v>
      </c>
      <c r="O2427" t="str">
        <f t="shared" si="1210"/>
        <v/>
      </c>
    </row>
    <row r="2428" spans="1:15">
      <c r="A2428" s="2" t="s">
        <v>1766</v>
      </c>
      <c r="B2428">
        <f t="shared" si="1236"/>
        <v>1031</v>
      </c>
      <c r="C2428" t="s">
        <v>3509</v>
      </c>
      <c r="D2428">
        <f t="shared" si="1237"/>
        <v>14</v>
      </c>
      <c r="E2428" t="str">
        <f t="shared" si="1240"/>
        <v>_20</v>
      </c>
      <c r="F2428">
        <f t="shared" si="1238"/>
        <v>0</v>
      </c>
      <c r="G2428" t="str">
        <f t="shared" si="1239"/>
        <v>1031_14_200</v>
      </c>
      <c r="N2428" s="2" t="s">
        <v>1766</v>
      </c>
      <c r="O2428" t="str">
        <f t="shared" si="1210"/>
        <v/>
      </c>
    </row>
    <row r="2429" spans="1:15">
      <c r="A2429" s="1" t="s">
        <v>1767</v>
      </c>
      <c r="B2429">
        <f t="shared" si="1236"/>
        <v>1031</v>
      </c>
      <c r="C2429" t="s">
        <v>3509</v>
      </c>
      <c r="D2429">
        <f t="shared" si="1237"/>
        <v>14</v>
      </c>
      <c r="E2429" t="str">
        <f t="shared" si="1240"/>
        <v>_20</v>
      </c>
      <c r="F2429">
        <f t="shared" si="1238"/>
        <v>0</v>
      </c>
      <c r="G2429" t="str">
        <f t="shared" si="1239"/>
        <v>1031_14_200</v>
      </c>
      <c r="N2429" s="1" t="s">
        <v>1767</v>
      </c>
      <c r="O2429" t="str">
        <f t="shared" si="1210"/>
        <v/>
      </c>
    </row>
    <row r="2430" spans="1:15">
      <c r="A2430" s="2" t="s">
        <v>1768</v>
      </c>
      <c r="B2430" t="str">
        <f>B2180</f>
        <v>F</v>
      </c>
      <c r="I2430" s="3" t="s">
        <v>3514</v>
      </c>
      <c r="J2430" s="4" t="s">
        <v>3509</v>
      </c>
      <c r="K2430">
        <f>D2429</f>
        <v>14</v>
      </c>
      <c r="L2430" t="s">
        <v>3515</v>
      </c>
      <c r="M2430">
        <v>40</v>
      </c>
      <c r="N2430" s="2" t="s">
        <v>1768</v>
      </c>
      <c r="O2430" t="str">
        <f t="shared" si="1210"/>
        <v>1034_14_1_40</v>
      </c>
    </row>
    <row r="2431" spans="1:15">
      <c r="A2431" s="1" t="s">
        <v>1769</v>
      </c>
      <c r="B2431">
        <f t="shared" ref="B2431:B2439" si="1241">B2181+3</f>
        <v>1031</v>
      </c>
      <c r="C2431" t="s">
        <v>3509</v>
      </c>
      <c r="D2431">
        <f t="shared" ref="D2431:D2439" si="1242">D2231+1</f>
        <v>14</v>
      </c>
      <c r="E2431" t="str">
        <f>E2181</f>
        <v>_20</v>
      </c>
      <c r="F2431">
        <f t="shared" ref="F2431:F2439" si="1243">F2430</f>
        <v>0</v>
      </c>
      <c r="G2431" t="str">
        <f t="shared" ref="G2431:G2439" si="1244">B2431&amp;C2431&amp;D2431&amp;E2431&amp;F2431</f>
        <v>1031_14_200</v>
      </c>
      <c r="N2431" s="1" t="s">
        <v>1769</v>
      </c>
      <c r="O2431" t="str">
        <f t="shared" si="1210"/>
        <v/>
      </c>
    </row>
    <row r="2432" spans="1:15">
      <c r="A2432" s="2" t="s">
        <v>1770</v>
      </c>
      <c r="B2432">
        <f t="shared" si="1241"/>
        <v>1031</v>
      </c>
      <c r="C2432" t="s">
        <v>3509</v>
      </c>
      <c r="D2432">
        <f t="shared" si="1242"/>
        <v>14</v>
      </c>
      <c r="E2432" t="str">
        <f t="shared" ref="E2432:E2439" si="1245">E2431</f>
        <v>_20</v>
      </c>
      <c r="F2432">
        <f t="shared" si="1243"/>
        <v>0</v>
      </c>
      <c r="G2432" t="str">
        <f t="shared" si="1244"/>
        <v>1031_14_200</v>
      </c>
      <c r="N2432" s="2" t="s">
        <v>1770</v>
      </c>
      <c r="O2432" t="str">
        <f t="shared" si="1210"/>
        <v/>
      </c>
    </row>
    <row r="2433" spans="1:15">
      <c r="A2433" s="1" t="s">
        <v>1771</v>
      </c>
      <c r="B2433">
        <f t="shared" si="1241"/>
        <v>1031</v>
      </c>
      <c r="C2433" t="s">
        <v>3509</v>
      </c>
      <c r="D2433">
        <f t="shared" si="1242"/>
        <v>14</v>
      </c>
      <c r="E2433" t="str">
        <f t="shared" si="1245"/>
        <v>_20</v>
      </c>
      <c r="F2433">
        <f t="shared" si="1243"/>
        <v>0</v>
      </c>
      <c r="G2433" t="str">
        <f t="shared" si="1244"/>
        <v>1031_14_200</v>
      </c>
      <c r="N2433" s="1" t="s">
        <v>1771</v>
      </c>
      <c r="O2433" t="str">
        <f t="shared" si="1210"/>
        <v/>
      </c>
    </row>
    <row r="2434" spans="1:15">
      <c r="A2434" s="2" t="s">
        <v>1772</v>
      </c>
      <c r="B2434">
        <f t="shared" si="1241"/>
        <v>1031</v>
      </c>
      <c r="C2434" t="s">
        <v>3509</v>
      </c>
      <c r="D2434">
        <f t="shared" si="1242"/>
        <v>14</v>
      </c>
      <c r="E2434" t="str">
        <f t="shared" si="1245"/>
        <v>_20</v>
      </c>
      <c r="F2434">
        <f t="shared" si="1243"/>
        <v>0</v>
      </c>
      <c r="G2434" t="str">
        <f t="shared" si="1244"/>
        <v>1031_14_200</v>
      </c>
      <c r="N2434" s="2" t="s">
        <v>1772</v>
      </c>
      <c r="O2434" t="str">
        <f t="shared" ref="O2434:O2497" si="1246">I2434&amp;J2434&amp;K2434&amp;L2434&amp;M2434</f>
        <v/>
      </c>
    </row>
    <row r="2435" spans="1:15">
      <c r="A2435" s="1" t="s">
        <v>1773</v>
      </c>
      <c r="B2435">
        <f t="shared" si="1241"/>
        <v>1031</v>
      </c>
      <c r="C2435" t="s">
        <v>3509</v>
      </c>
      <c r="D2435">
        <f t="shared" si="1242"/>
        <v>14</v>
      </c>
      <c r="E2435" t="str">
        <f t="shared" si="1245"/>
        <v>_20</v>
      </c>
      <c r="F2435">
        <f t="shared" si="1243"/>
        <v>0</v>
      </c>
      <c r="G2435" t="str">
        <f t="shared" si="1244"/>
        <v>1031_14_200</v>
      </c>
      <c r="N2435" s="1" t="s">
        <v>1773</v>
      </c>
      <c r="O2435" t="str">
        <f t="shared" si="1246"/>
        <v/>
      </c>
    </row>
    <row r="2436" spans="1:15">
      <c r="A2436" s="2" t="s">
        <v>1774</v>
      </c>
      <c r="B2436">
        <f t="shared" si="1241"/>
        <v>1031</v>
      </c>
      <c r="C2436" t="s">
        <v>3509</v>
      </c>
      <c r="D2436">
        <f t="shared" si="1242"/>
        <v>14</v>
      </c>
      <c r="E2436" t="str">
        <f t="shared" si="1245"/>
        <v>_20</v>
      </c>
      <c r="F2436">
        <f t="shared" si="1243"/>
        <v>0</v>
      </c>
      <c r="G2436" t="str">
        <f t="shared" si="1244"/>
        <v>1031_14_200</v>
      </c>
      <c r="N2436" s="2" t="s">
        <v>1774</v>
      </c>
      <c r="O2436" t="str">
        <f t="shared" si="1246"/>
        <v/>
      </c>
    </row>
    <row r="2437" spans="1:15">
      <c r="A2437" s="1" t="s">
        <v>1775</v>
      </c>
      <c r="B2437">
        <f t="shared" si="1241"/>
        <v>1031</v>
      </c>
      <c r="C2437" t="s">
        <v>3509</v>
      </c>
      <c r="D2437">
        <f t="shared" si="1242"/>
        <v>14</v>
      </c>
      <c r="E2437" t="str">
        <f t="shared" si="1245"/>
        <v>_20</v>
      </c>
      <c r="F2437">
        <f t="shared" si="1243"/>
        <v>0</v>
      </c>
      <c r="G2437" t="str">
        <f t="shared" si="1244"/>
        <v>1031_14_200</v>
      </c>
      <c r="N2437" s="1" t="s">
        <v>1775</v>
      </c>
      <c r="O2437" t="str">
        <f t="shared" si="1246"/>
        <v/>
      </c>
    </row>
    <row r="2438" spans="1:15">
      <c r="A2438" s="2" t="s">
        <v>1776</v>
      </c>
      <c r="B2438">
        <f t="shared" si="1241"/>
        <v>1031</v>
      </c>
      <c r="C2438" t="s">
        <v>3509</v>
      </c>
      <c r="D2438">
        <f t="shared" si="1242"/>
        <v>14</v>
      </c>
      <c r="E2438" t="str">
        <f t="shared" si="1245"/>
        <v>_20</v>
      </c>
      <c r="F2438">
        <f t="shared" si="1243"/>
        <v>0</v>
      </c>
      <c r="G2438" t="str">
        <f t="shared" si="1244"/>
        <v>1031_14_200</v>
      </c>
      <c r="N2438" s="2" t="s">
        <v>1776</v>
      </c>
      <c r="O2438" t="str">
        <f t="shared" si="1246"/>
        <v/>
      </c>
    </row>
    <row r="2439" spans="1:15">
      <c r="A2439" s="1" t="s">
        <v>1777</v>
      </c>
      <c r="B2439">
        <f t="shared" si="1241"/>
        <v>1031</v>
      </c>
      <c r="C2439" t="s">
        <v>3509</v>
      </c>
      <c r="D2439">
        <f t="shared" si="1242"/>
        <v>14</v>
      </c>
      <c r="E2439" t="str">
        <f t="shared" si="1245"/>
        <v>_20</v>
      </c>
      <c r="F2439">
        <f t="shared" si="1243"/>
        <v>0</v>
      </c>
      <c r="G2439" t="str">
        <f t="shared" si="1244"/>
        <v>1031_14_200</v>
      </c>
      <c r="N2439" s="1" t="s">
        <v>1777</v>
      </c>
      <c r="O2439" t="str">
        <f t="shared" si="1246"/>
        <v/>
      </c>
    </row>
    <row r="2440" spans="1:15">
      <c r="A2440" s="2" t="s">
        <v>1778</v>
      </c>
      <c r="B2440" t="str">
        <f>B2190</f>
        <v>F</v>
      </c>
      <c r="I2440" s="3" t="s">
        <v>3514</v>
      </c>
      <c r="J2440" s="4" t="s">
        <v>3509</v>
      </c>
      <c r="K2440">
        <f>D2439</f>
        <v>14</v>
      </c>
      <c r="L2440" t="s">
        <v>3515</v>
      </c>
      <c r="M2440">
        <v>40</v>
      </c>
      <c r="N2440" s="2" t="s">
        <v>1778</v>
      </c>
      <c r="O2440" t="str">
        <f t="shared" si="1246"/>
        <v>1034_14_1_40</v>
      </c>
    </row>
    <row r="2441" spans="1:15">
      <c r="A2441" s="1" t="s">
        <v>1779</v>
      </c>
      <c r="B2441">
        <f t="shared" ref="B2441:B2449" si="1247">B2191+3</f>
        <v>1031</v>
      </c>
      <c r="C2441" t="s">
        <v>3509</v>
      </c>
      <c r="D2441">
        <f t="shared" ref="D2441:D2449" si="1248">D2241+1</f>
        <v>14</v>
      </c>
      <c r="E2441" t="str">
        <f>E2191</f>
        <v>_20</v>
      </c>
      <c r="F2441">
        <f t="shared" ref="F2441:F2449" si="1249">F2440</f>
        <v>0</v>
      </c>
      <c r="G2441" t="str">
        <f t="shared" ref="G2441:G2449" si="1250">B2441&amp;C2441&amp;D2441&amp;E2441&amp;F2441</f>
        <v>1031_14_200</v>
      </c>
      <c r="N2441" s="1" t="s">
        <v>1779</v>
      </c>
      <c r="O2441" t="str">
        <f t="shared" si="1246"/>
        <v/>
      </c>
    </row>
    <row r="2442" spans="1:15">
      <c r="A2442" s="2" t="s">
        <v>1780</v>
      </c>
      <c r="B2442">
        <f t="shared" si="1247"/>
        <v>1031</v>
      </c>
      <c r="C2442" t="s">
        <v>3509</v>
      </c>
      <c r="D2442">
        <f t="shared" si="1248"/>
        <v>14</v>
      </c>
      <c r="E2442" t="str">
        <f t="shared" ref="E2442:E2449" si="1251">E2441</f>
        <v>_20</v>
      </c>
      <c r="F2442">
        <f t="shared" si="1249"/>
        <v>0</v>
      </c>
      <c r="G2442" t="str">
        <f t="shared" si="1250"/>
        <v>1031_14_200</v>
      </c>
      <c r="N2442" s="2" t="s">
        <v>1780</v>
      </c>
      <c r="O2442" t="str">
        <f t="shared" si="1246"/>
        <v/>
      </c>
    </row>
    <row r="2443" spans="1:15">
      <c r="A2443" s="1" t="s">
        <v>1781</v>
      </c>
      <c r="B2443">
        <f t="shared" si="1247"/>
        <v>1031</v>
      </c>
      <c r="C2443" t="s">
        <v>3509</v>
      </c>
      <c r="D2443">
        <f t="shared" si="1248"/>
        <v>14</v>
      </c>
      <c r="E2443" t="str">
        <f t="shared" si="1251"/>
        <v>_20</v>
      </c>
      <c r="F2443">
        <f t="shared" si="1249"/>
        <v>0</v>
      </c>
      <c r="G2443" t="str">
        <f t="shared" si="1250"/>
        <v>1031_14_200</v>
      </c>
      <c r="N2443" s="1" t="s">
        <v>1781</v>
      </c>
      <c r="O2443" t="str">
        <f t="shared" si="1246"/>
        <v/>
      </c>
    </row>
    <row r="2444" spans="1:15">
      <c r="A2444" s="2" t="s">
        <v>1782</v>
      </c>
      <c r="B2444">
        <f t="shared" si="1247"/>
        <v>1031</v>
      </c>
      <c r="C2444" t="s">
        <v>3509</v>
      </c>
      <c r="D2444">
        <f t="shared" si="1248"/>
        <v>14</v>
      </c>
      <c r="E2444" t="str">
        <f t="shared" si="1251"/>
        <v>_20</v>
      </c>
      <c r="F2444">
        <f t="shared" si="1249"/>
        <v>0</v>
      </c>
      <c r="G2444" t="str">
        <f t="shared" si="1250"/>
        <v>1031_14_200</v>
      </c>
      <c r="N2444" s="2" t="s">
        <v>1782</v>
      </c>
      <c r="O2444" t="str">
        <f t="shared" si="1246"/>
        <v/>
      </c>
    </row>
    <row r="2445" spans="1:15">
      <c r="A2445" s="1" t="s">
        <v>1783</v>
      </c>
      <c r="B2445">
        <f t="shared" si="1247"/>
        <v>1031</v>
      </c>
      <c r="C2445" t="s">
        <v>3509</v>
      </c>
      <c r="D2445">
        <f t="shared" si="1248"/>
        <v>14</v>
      </c>
      <c r="E2445" t="str">
        <f t="shared" si="1251"/>
        <v>_20</v>
      </c>
      <c r="F2445">
        <f t="shared" si="1249"/>
        <v>0</v>
      </c>
      <c r="G2445" t="str">
        <f t="shared" si="1250"/>
        <v>1031_14_200</v>
      </c>
      <c r="N2445" s="1" t="s">
        <v>1783</v>
      </c>
      <c r="O2445" t="str">
        <f t="shared" si="1246"/>
        <v/>
      </c>
    </row>
    <row r="2446" spans="1:15">
      <c r="A2446" s="2" t="s">
        <v>1784</v>
      </c>
      <c r="B2446">
        <f t="shared" si="1247"/>
        <v>1031</v>
      </c>
      <c r="C2446" t="s">
        <v>3509</v>
      </c>
      <c r="D2446">
        <f t="shared" si="1248"/>
        <v>14</v>
      </c>
      <c r="E2446" t="str">
        <f t="shared" si="1251"/>
        <v>_20</v>
      </c>
      <c r="F2446">
        <f t="shared" si="1249"/>
        <v>0</v>
      </c>
      <c r="G2446" t="str">
        <f t="shared" si="1250"/>
        <v>1031_14_200</v>
      </c>
      <c r="N2446" s="2" t="s">
        <v>1784</v>
      </c>
      <c r="O2446" t="str">
        <f t="shared" si="1246"/>
        <v/>
      </c>
    </row>
    <row r="2447" spans="1:15">
      <c r="A2447" s="1" t="s">
        <v>1785</v>
      </c>
      <c r="B2447">
        <f t="shared" si="1247"/>
        <v>1031</v>
      </c>
      <c r="C2447" t="s">
        <v>3509</v>
      </c>
      <c r="D2447">
        <f t="shared" si="1248"/>
        <v>14</v>
      </c>
      <c r="E2447" t="str">
        <f t="shared" si="1251"/>
        <v>_20</v>
      </c>
      <c r="F2447">
        <f t="shared" si="1249"/>
        <v>0</v>
      </c>
      <c r="G2447" t="str">
        <f t="shared" si="1250"/>
        <v>1031_14_200</v>
      </c>
      <c r="N2447" s="1" t="s">
        <v>1785</v>
      </c>
      <c r="O2447" t="str">
        <f t="shared" si="1246"/>
        <v/>
      </c>
    </row>
    <row r="2448" spans="1:15">
      <c r="A2448" s="2" t="s">
        <v>1786</v>
      </c>
      <c r="B2448">
        <f t="shared" si="1247"/>
        <v>1031</v>
      </c>
      <c r="C2448" t="s">
        <v>3509</v>
      </c>
      <c r="D2448">
        <f t="shared" si="1248"/>
        <v>14</v>
      </c>
      <c r="E2448" t="str">
        <f t="shared" si="1251"/>
        <v>_20</v>
      </c>
      <c r="F2448">
        <f t="shared" si="1249"/>
        <v>0</v>
      </c>
      <c r="G2448" t="str">
        <f t="shared" si="1250"/>
        <v>1031_14_200</v>
      </c>
      <c r="N2448" s="2" t="s">
        <v>1786</v>
      </c>
      <c r="O2448" t="str">
        <f t="shared" si="1246"/>
        <v/>
      </c>
    </row>
    <row r="2449" spans="1:15">
      <c r="A2449" s="1" t="s">
        <v>1787</v>
      </c>
      <c r="B2449">
        <f t="shared" si="1247"/>
        <v>1031</v>
      </c>
      <c r="C2449" t="s">
        <v>3509</v>
      </c>
      <c r="D2449">
        <f t="shared" si="1248"/>
        <v>14</v>
      </c>
      <c r="E2449" t="str">
        <f t="shared" si="1251"/>
        <v>_20</v>
      </c>
      <c r="F2449">
        <f t="shared" si="1249"/>
        <v>0</v>
      </c>
      <c r="G2449" t="str">
        <f t="shared" si="1250"/>
        <v>1031_14_200</v>
      </c>
      <c r="N2449" s="1" t="s">
        <v>1787</v>
      </c>
      <c r="O2449" t="str">
        <f t="shared" si="1246"/>
        <v/>
      </c>
    </row>
    <row r="2450" spans="1:15">
      <c r="A2450" s="2" t="s">
        <v>1788</v>
      </c>
      <c r="B2450" t="str">
        <f>B2200</f>
        <v>F</v>
      </c>
      <c r="I2450" s="3" t="s">
        <v>3514</v>
      </c>
      <c r="J2450" s="4" t="s">
        <v>3509</v>
      </c>
      <c r="K2450">
        <f>D2449</f>
        <v>14</v>
      </c>
      <c r="L2450" t="s">
        <v>3515</v>
      </c>
      <c r="M2450">
        <v>40</v>
      </c>
      <c r="N2450" s="2" t="s">
        <v>1788</v>
      </c>
      <c r="O2450" t="str">
        <f t="shared" si="1246"/>
        <v>1034_14_1_40</v>
      </c>
    </row>
    <row r="2451" spans="1:15">
      <c r="A2451" s="1" t="s">
        <v>1789</v>
      </c>
      <c r="B2451">
        <f t="shared" ref="B2451:B2459" si="1252">B2201+3</f>
        <v>1031</v>
      </c>
      <c r="C2451" t="s">
        <v>3509</v>
      </c>
      <c r="D2451">
        <f t="shared" ref="D2451:D2459" si="1253">D2251+1</f>
        <v>14</v>
      </c>
      <c r="E2451" t="str">
        <f>E2201</f>
        <v>_20</v>
      </c>
      <c r="F2451">
        <f t="shared" ref="F2451:F2459" si="1254">F2450</f>
        <v>0</v>
      </c>
      <c r="G2451" t="str">
        <f t="shared" ref="G2451:G2459" si="1255">B2451&amp;C2451&amp;D2451&amp;E2451&amp;F2451</f>
        <v>1031_14_200</v>
      </c>
      <c r="N2451" s="1" t="s">
        <v>1789</v>
      </c>
      <c r="O2451" t="str">
        <f t="shared" si="1246"/>
        <v/>
      </c>
    </row>
    <row r="2452" spans="1:15">
      <c r="A2452" s="2" t="s">
        <v>1790</v>
      </c>
      <c r="B2452">
        <f t="shared" si="1252"/>
        <v>1031</v>
      </c>
      <c r="C2452" t="s">
        <v>3509</v>
      </c>
      <c r="D2452">
        <f t="shared" si="1253"/>
        <v>14</v>
      </c>
      <c r="E2452" t="str">
        <f t="shared" ref="E2452:E2459" si="1256">E2451</f>
        <v>_20</v>
      </c>
      <c r="F2452">
        <f t="shared" si="1254"/>
        <v>0</v>
      </c>
      <c r="G2452" t="str">
        <f t="shared" si="1255"/>
        <v>1031_14_200</v>
      </c>
      <c r="N2452" s="2" t="s">
        <v>1790</v>
      </c>
      <c r="O2452" t="str">
        <f t="shared" si="1246"/>
        <v/>
      </c>
    </row>
    <row r="2453" spans="1:15">
      <c r="A2453" s="1" t="s">
        <v>1791</v>
      </c>
      <c r="B2453">
        <f t="shared" si="1252"/>
        <v>1031</v>
      </c>
      <c r="C2453" t="s">
        <v>3509</v>
      </c>
      <c r="D2453">
        <f t="shared" si="1253"/>
        <v>14</v>
      </c>
      <c r="E2453" t="str">
        <f t="shared" si="1256"/>
        <v>_20</v>
      </c>
      <c r="F2453">
        <f t="shared" si="1254"/>
        <v>0</v>
      </c>
      <c r="G2453" t="str">
        <f t="shared" si="1255"/>
        <v>1031_14_200</v>
      </c>
      <c r="N2453" s="1" t="s">
        <v>1791</v>
      </c>
      <c r="O2453" t="str">
        <f t="shared" si="1246"/>
        <v/>
      </c>
    </row>
    <row r="2454" spans="1:15">
      <c r="A2454" s="2" t="s">
        <v>1792</v>
      </c>
      <c r="B2454">
        <f t="shared" si="1252"/>
        <v>1031</v>
      </c>
      <c r="C2454" t="s">
        <v>3509</v>
      </c>
      <c r="D2454">
        <f t="shared" si="1253"/>
        <v>14</v>
      </c>
      <c r="E2454" t="str">
        <f t="shared" si="1256"/>
        <v>_20</v>
      </c>
      <c r="F2454">
        <f t="shared" si="1254"/>
        <v>0</v>
      </c>
      <c r="G2454" t="str">
        <f t="shared" si="1255"/>
        <v>1031_14_200</v>
      </c>
      <c r="N2454" s="2" t="s">
        <v>1792</v>
      </c>
      <c r="O2454" t="str">
        <f t="shared" si="1246"/>
        <v/>
      </c>
    </row>
    <row r="2455" spans="1:15">
      <c r="A2455" s="1" t="s">
        <v>1793</v>
      </c>
      <c r="B2455">
        <f t="shared" si="1252"/>
        <v>1031</v>
      </c>
      <c r="C2455" t="s">
        <v>3509</v>
      </c>
      <c r="D2455">
        <f t="shared" si="1253"/>
        <v>14</v>
      </c>
      <c r="E2455" t="str">
        <f t="shared" si="1256"/>
        <v>_20</v>
      </c>
      <c r="F2455">
        <f t="shared" si="1254"/>
        <v>0</v>
      </c>
      <c r="G2455" t="str">
        <f t="shared" si="1255"/>
        <v>1031_14_200</v>
      </c>
      <c r="N2455" s="1" t="s">
        <v>1793</v>
      </c>
      <c r="O2455" t="str">
        <f t="shared" si="1246"/>
        <v/>
      </c>
    </row>
    <row r="2456" spans="1:15">
      <c r="A2456" s="2" t="s">
        <v>1794</v>
      </c>
      <c r="B2456">
        <f t="shared" si="1252"/>
        <v>1031</v>
      </c>
      <c r="C2456" t="s">
        <v>3509</v>
      </c>
      <c r="D2456">
        <f t="shared" si="1253"/>
        <v>14</v>
      </c>
      <c r="E2456" t="str">
        <f t="shared" si="1256"/>
        <v>_20</v>
      </c>
      <c r="F2456">
        <f t="shared" si="1254"/>
        <v>0</v>
      </c>
      <c r="G2456" t="str">
        <f t="shared" si="1255"/>
        <v>1031_14_200</v>
      </c>
      <c r="N2456" s="2" t="s">
        <v>1794</v>
      </c>
      <c r="O2456" t="str">
        <f t="shared" si="1246"/>
        <v/>
      </c>
    </row>
    <row r="2457" spans="1:15">
      <c r="A2457" s="1" t="s">
        <v>1795</v>
      </c>
      <c r="B2457">
        <f t="shared" si="1252"/>
        <v>1031</v>
      </c>
      <c r="C2457" t="s">
        <v>3509</v>
      </c>
      <c r="D2457">
        <f t="shared" si="1253"/>
        <v>14</v>
      </c>
      <c r="E2457" t="str">
        <f t="shared" si="1256"/>
        <v>_20</v>
      </c>
      <c r="F2457">
        <f t="shared" si="1254"/>
        <v>0</v>
      </c>
      <c r="G2457" t="str">
        <f t="shared" si="1255"/>
        <v>1031_14_200</v>
      </c>
      <c r="N2457" s="1" t="s">
        <v>1795</v>
      </c>
      <c r="O2457" t="str">
        <f t="shared" si="1246"/>
        <v/>
      </c>
    </row>
    <row r="2458" spans="1:15">
      <c r="A2458" s="2" t="s">
        <v>1796</v>
      </c>
      <c r="B2458">
        <f t="shared" si="1252"/>
        <v>1031</v>
      </c>
      <c r="C2458" t="s">
        <v>3509</v>
      </c>
      <c r="D2458">
        <f t="shared" si="1253"/>
        <v>14</v>
      </c>
      <c r="E2458" t="str">
        <f t="shared" si="1256"/>
        <v>_20</v>
      </c>
      <c r="F2458">
        <f t="shared" si="1254"/>
        <v>0</v>
      </c>
      <c r="G2458" t="str">
        <f t="shared" si="1255"/>
        <v>1031_14_200</v>
      </c>
      <c r="N2458" s="2" t="s">
        <v>1796</v>
      </c>
      <c r="O2458" t="str">
        <f t="shared" si="1246"/>
        <v/>
      </c>
    </row>
    <row r="2459" spans="1:15">
      <c r="A2459" s="1" t="s">
        <v>1797</v>
      </c>
      <c r="B2459">
        <f t="shared" si="1252"/>
        <v>1031</v>
      </c>
      <c r="C2459" t="s">
        <v>3509</v>
      </c>
      <c r="D2459">
        <f t="shared" si="1253"/>
        <v>14</v>
      </c>
      <c r="E2459" t="str">
        <f t="shared" si="1256"/>
        <v>_20</v>
      </c>
      <c r="F2459">
        <f t="shared" si="1254"/>
        <v>0</v>
      </c>
      <c r="G2459" t="str">
        <f t="shared" si="1255"/>
        <v>1031_14_200</v>
      </c>
      <c r="N2459" s="1" t="s">
        <v>1797</v>
      </c>
      <c r="O2459" t="str">
        <f t="shared" si="1246"/>
        <v/>
      </c>
    </row>
    <row r="2460" spans="1:15">
      <c r="A2460" s="2" t="s">
        <v>1798</v>
      </c>
      <c r="B2460" t="str">
        <f>B2210</f>
        <v>F</v>
      </c>
      <c r="I2460">
        <v>1037</v>
      </c>
      <c r="J2460" s="4" t="s">
        <v>3509</v>
      </c>
      <c r="K2460">
        <f>D2459</f>
        <v>14</v>
      </c>
      <c r="L2460" t="s">
        <v>3515</v>
      </c>
      <c r="M2460">
        <v>40</v>
      </c>
      <c r="N2460" s="2" t="s">
        <v>1798</v>
      </c>
      <c r="O2460" t="str">
        <f t="shared" si="1246"/>
        <v>1037_14_1_40</v>
      </c>
    </row>
    <row r="2461" spans="1:15">
      <c r="A2461" s="1" t="s">
        <v>1800</v>
      </c>
      <c r="B2461">
        <f t="shared" ref="B2461:B2469" si="1257">B2211+3</f>
        <v>1031</v>
      </c>
      <c r="C2461" t="s">
        <v>3509</v>
      </c>
      <c r="D2461">
        <f t="shared" ref="D2461:D2469" si="1258">D2261+1</f>
        <v>14</v>
      </c>
      <c r="E2461" t="str">
        <f>E2211</f>
        <v>_20</v>
      </c>
      <c r="F2461">
        <f t="shared" ref="F2461:F2469" si="1259">F2460</f>
        <v>0</v>
      </c>
      <c r="G2461" t="str">
        <f t="shared" ref="G2461:G2469" si="1260">B2461&amp;C2461&amp;D2461&amp;E2461&amp;F2461</f>
        <v>1031_14_200</v>
      </c>
      <c r="N2461" s="1" t="s">
        <v>1800</v>
      </c>
      <c r="O2461" t="str">
        <f t="shared" si="1246"/>
        <v/>
      </c>
    </row>
    <row r="2462" spans="1:15">
      <c r="A2462" s="2" t="s">
        <v>1801</v>
      </c>
      <c r="B2462">
        <f t="shared" si="1257"/>
        <v>1031</v>
      </c>
      <c r="C2462" t="s">
        <v>3509</v>
      </c>
      <c r="D2462">
        <f t="shared" si="1258"/>
        <v>14</v>
      </c>
      <c r="E2462" t="str">
        <f t="shared" ref="E2462:E2469" si="1261">E2461</f>
        <v>_20</v>
      </c>
      <c r="F2462">
        <f t="shared" si="1259"/>
        <v>0</v>
      </c>
      <c r="G2462" t="str">
        <f t="shared" si="1260"/>
        <v>1031_14_200</v>
      </c>
      <c r="N2462" s="2" t="s">
        <v>1801</v>
      </c>
      <c r="O2462" t="str">
        <f t="shared" si="1246"/>
        <v/>
      </c>
    </row>
    <row r="2463" spans="1:15">
      <c r="A2463" s="1" t="s">
        <v>1802</v>
      </c>
      <c r="B2463">
        <f t="shared" si="1257"/>
        <v>1031</v>
      </c>
      <c r="C2463" t="s">
        <v>3509</v>
      </c>
      <c r="D2463">
        <f t="shared" si="1258"/>
        <v>14</v>
      </c>
      <c r="E2463" t="str">
        <f t="shared" si="1261"/>
        <v>_20</v>
      </c>
      <c r="F2463">
        <f t="shared" si="1259"/>
        <v>0</v>
      </c>
      <c r="G2463" t="str">
        <f t="shared" si="1260"/>
        <v>1031_14_200</v>
      </c>
      <c r="N2463" s="1" t="s">
        <v>1802</v>
      </c>
      <c r="O2463" t="str">
        <f t="shared" si="1246"/>
        <v/>
      </c>
    </row>
    <row r="2464" spans="1:15">
      <c r="A2464" s="2" t="s">
        <v>1803</v>
      </c>
      <c r="B2464">
        <f t="shared" si="1257"/>
        <v>1031</v>
      </c>
      <c r="C2464" t="s">
        <v>3509</v>
      </c>
      <c r="D2464">
        <f t="shared" si="1258"/>
        <v>14</v>
      </c>
      <c r="E2464" t="str">
        <f t="shared" si="1261"/>
        <v>_20</v>
      </c>
      <c r="F2464">
        <f t="shared" si="1259"/>
        <v>0</v>
      </c>
      <c r="G2464" t="str">
        <f t="shared" si="1260"/>
        <v>1031_14_200</v>
      </c>
      <c r="N2464" s="2" t="s">
        <v>1803</v>
      </c>
      <c r="O2464" t="str">
        <f t="shared" si="1246"/>
        <v/>
      </c>
    </row>
    <row r="2465" spans="1:15">
      <c r="A2465" s="1" t="s">
        <v>1804</v>
      </c>
      <c r="B2465">
        <f t="shared" si="1257"/>
        <v>1031</v>
      </c>
      <c r="C2465" t="s">
        <v>3509</v>
      </c>
      <c r="D2465">
        <f t="shared" si="1258"/>
        <v>14</v>
      </c>
      <c r="E2465" t="str">
        <f t="shared" si="1261"/>
        <v>_20</v>
      </c>
      <c r="F2465">
        <f t="shared" si="1259"/>
        <v>0</v>
      </c>
      <c r="G2465" t="str">
        <f t="shared" si="1260"/>
        <v>1031_14_200</v>
      </c>
      <c r="N2465" s="1" t="s">
        <v>1804</v>
      </c>
      <c r="O2465" t="str">
        <f t="shared" si="1246"/>
        <v/>
      </c>
    </row>
    <row r="2466" spans="1:15">
      <c r="A2466" s="2" t="s">
        <v>1805</v>
      </c>
      <c r="B2466">
        <f t="shared" si="1257"/>
        <v>1031</v>
      </c>
      <c r="C2466" t="s">
        <v>3509</v>
      </c>
      <c r="D2466">
        <f t="shared" si="1258"/>
        <v>14</v>
      </c>
      <c r="E2466" t="str">
        <f t="shared" si="1261"/>
        <v>_20</v>
      </c>
      <c r="F2466">
        <f t="shared" si="1259"/>
        <v>0</v>
      </c>
      <c r="G2466" t="str">
        <f t="shared" si="1260"/>
        <v>1031_14_200</v>
      </c>
      <c r="N2466" s="2" t="s">
        <v>1805</v>
      </c>
      <c r="O2466" t="str">
        <f t="shared" si="1246"/>
        <v/>
      </c>
    </row>
    <row r="2467" spans="1:15">
      <c r="A2467" s="1" t="s">
        <v>4316</v>
      </c>
      <c r="B2467">
        <f t="shared" si="1257"/>
        <v>1031</v>
      </c>
      <c r="C2467" t="s">
        <v>3509</v>
      </c>
      <c r="D2467">
        <f t="shared" si="1258"/>
        <v>14</v>
      </c>
      <c r="E2467" t="str">
        <f t="shared" si="1261"/>
        <v>_20</v>
      </c>
      <c r="F2467">
        <f t="shared" si="1259"/>
        <v>0</v>
      </c>
      <c r="G2467" t="str">
        <f t="shared" si="1260"/>
        <v>1031_14_200</v>
      </c>
      <c r="N2467" s="1" t="s">
        <v>4316</v>
      </c>
      <c r="O2467" t="str">
        <f t="shared" si="1246"/>
        <v/>
      </c>
    </row>
    <row r="2468" spans="1:15">
      <c r="A2468" s="2" t="s">
        <v>4317</v>
      </c>
      <c r="B2468">
        <f t="shared" si="1257"/>
        <v>1031</v>
      </c>
      <c r="C2468" t="s">
        <v>3509</v>
      </c>
      <c r="D2468">
        <f t="shared" si="1258"/>
        <v>14</v>
      </c>
      <c r="E2468" t="str">
        <f t="shared" si="1261"/>
        <v>_20</v>
      </c>
      <c r="F2468">
        <f t="shared" si="1259"/>
        <v>0</v>
      </c>
      <c r="G2468" t="str">
        <f t="shared" si="1260"/>
        <v>1031_14_200</v>
      </c>
      <c r="N2468" s="2" t="s">
        <v>4317</v>
      </c>
      <c r="O2468" t="str">
        <f t="shared" si="1246"/>
        <v/>
      </c>
    </row>
    <row r="2469" spans="1:15">
      <c r="A2469" s="1" t="s">
        <v>4318</v>
      </c>
      <c r="B2469">
        <f t="shared" si="1257"/>
        <v>1031</v>
      </c>
      <c r="C2469" t="s">
        <v>3509</v>
      </c>
      <c r="D2469">
        <f t="shared" si="1258"/>
        <v>14</v>
      </c>
      <c r="E2469" t="str">
        <f t="shared" si="1261"/>
        <v>_20</v>
      </c>
      <c r="F2469">
        <f t="shared" si="1259"/>
        <v>0</v>
      </c>
      <c r="G2469" t="str">
        <f t="shared" si="1260"/>
        <v>1031_14_200</v>
      </c>
      <c r="N2469" s="1" t="s">
        <v>4318</v>
      </c>
      <c r="O2469" t="str">
        <f t="shared" si="1246"/>
        <v/>
      </c>
    </row>
    <row r="2470" spans="1:15">
      <c r="A2470" s="2" t="s">
        <v>4319</v>
      </c>
      <c r="B2470" t="str">
        <f>B2220</f>
        <v>F</v>
      </c>
      <c r="I2470">
        <v>1037</v>
      </c>
      <c r="J2470" s="4" t="s">
        <v>3509</v>
      </c>
      <c r="K2470">
        <f>D2469</f>
        <v>14</v>
      </c>
      <c r="L2470" t="s">
        <v>3515</v>
      </c>
      <c r="M2470">
        <v>40</v>
      </c>
      <c r="N2470" s="2" t="s">
        <v>4319</v>
      </c>
      <c r="O2470" t="str">
        <f t="shared" si="1246"/>
        <v>1037_14_1_40</v>
      </c>
    </row>
    <row r="2471" spans="1:15">
      <c r="A2471" s="1" t="s">
        <v>4320</v>
      </c>
      <c r="B2471">
        <f t="shared" ref="B2471:B2479" si="1262">B2221+3</f>
        <v>1031</v>
      </c>
      <c r="C2471" t="s">
        <v>3509</v>
      </c>
      <c r="D2471">
        <f t="shared" ref="D2471:D2479" si="1263">D2271+1</f>
        <v>14</v>
      </c>
      <c r="E2471" t="str">
        <f>E2221</f>
        <v>_20</v>
      </c>
      <c r="F2471">
        <f t="shared" ref="F2471:F2479" si="1264">F2470</f>
        <v>0</v>
      </c>
      <c r="G2471" t="str">
        <f t="shared" ref="G2471:G2479" si="1265">B2471&amp;C2471&amp;D2471&amp;E2471&amp;F2471</f>
        <v>1031_14_200</v>
      </c>
      <c r="N2471" s="1" t="s">
        <v>4320</v>
      </c>
      <c r="O2471" t="str">
        <f t="shared" si="1246"/>
        <v/>
      </c>
    </row>
    <row r="2472" spans="1:15">
      <c r="A2472" s="2" t="s">
        <v>4321</v>
      </c>
      <c r="B2472">
        <f t="shared" si="1262"/>
        <v>1031</v>
      </c>
      <c r="C2472" t="s">
        <v>3509</v>
      </c>
      <c r="D2472">
        <f t="shared" si="1263"/>
        <v>14</v>
      </c>
      <c r="E2472" t="str">
        <f t="shared" ref="E2472:E2479" si="1266">E2471</f>
        <v>_20</v>
      </c>
      <c r="F2472">
        <f t="shared" si="1264"/>
        <v>0</v>
      </c>
      <c r="G2472" t="str">
        <f t="shared" si="1265"/>
        <v>1031_14_200</v>
      </c>
      <c r="N2472" s="2" t="s">
        <v>4321</v>
      </c>
      <c r="O2472" t="str">
        <f t="shared" si="1246"/>
        <v/>
      </c>
    </row>
    <row r="2473" spans="1:15">
      <c r="A2473" s="1" t="s">
        <v>4322</v>
      </c>
      <c r="B2473">
        <f t="shared" si="1262"/>
        <v>1031</v>
      </c>
      <c r="C2473" t="s">
        <v>3509</v>
      </c>
      <c r="D2473">
        <f t="shared" si="1263"/>
        <v>14</v>
      </c>
      <c r="E2473" t="str">
        <f t="shared" si="1266"/>
        <v>_20</v>
      </c>
      <c r="F2473">
        <f t="shared" si="1264"/>
        <v>0</v>
      </c>
      <c r="G2473" t="str">
        <f t="shared" si="1265"/>
        <v>1031_14_200</v>
      </c>
      <c r="N2473" s="1" t="s">
        <v>4322</v>
      </c>
      <c r="O2473" t="str">
        <f t="shared" si="1246"/>
        <v/>
      </c>
    </row>
    <row r="2474" spans="1:15">
      <c r="A2474" s="2" t="s">
        <v>4323</v>
      </c>
      <c r="B2474">
        <f t="shared" si="1262"/>
        <v>1031</v>
      </c>
      <c r="C2474" t="s">
        <v>3509</v>
      </c>
      <c r="D2474">
        <f t="shared" si="1263"/>
        <v>14</v>
      </c>
      <c r="E2474" t="str">
        <f t="shared" si="1266"/>
        <v>_20</v>
      </c>
      <c r="F2474">
        <f t="shared" si="1264"/>
        <v>0</v>
      </c>
      <c r="G2474" t="str">
        <f t="shared" si="1265"/>
        <v>1031_14_200</v>
      </c>
      <c r="N2474" s="2" t="s">
        <v>4323</v>
      </c>
      <c r="O2474" t="str">
        <f t="shared" si="1246"/>
        <v/>
      </c>
    </row>
    <row r="2475" spans="1:15">
      <c r="A2475" s="1" t="s">
        <v>4324</v>
      </c>
      <c r="B2475">
        <f t="shared" si="1262"/>
        <v>1031</v>
      </c>
      <c r="C2475" t="s">
        <v>3509</v>
      </c>
      <c r="D2475">
        <f t="shared" si="1263"/>
        <v>14</v>
      </c>
      <c r="E2475" t="str">
        <f t="shared" si="1266"/>
        <v>_20</v>
      </c>
      <c r="F2475">
        <f t="shared" si="1264"/>
        <v>0</v>
      </c>
      <c r="G2475" t="str">
        <f t="shared" si="1265"/>
        <v>1031_14_200</v>
      </c>
      <c r="N2475" s="1" t="s">
        <v>4324</v>
      </c>
      <c r="O2475" t="str">
        <f t="shared" si="1246"/>
        <v/>
      </c>
    </row>
    <row r="2476" spans="1:15">
      <c r="A2476" s="2" t="s">
        <v>4325</v>
      </c>
      <c r="B2476">
        <f t="shared" si="1262"/>
        <v>1031</v>
      </c>
      <c r="C2476" t="s">
        <v>3509</v>
      </c>
      <c r="D2476">
        <f t="shared" si="1263"/>
        <v>14</v>
      </c>
      <c r="E2476" t="str">
        <f t="shared" si="1266"/>
        <v>_20</v>
      </c>
      <c r="F2476">
        <f t="shared" si="1264"/>
        <v>0</v>
      </c>
      <c r="G2476" t="str">
        <f t="shared" si="1265"/>
        <v>1031_14_200</v>
      </c>
      <c r="N2476" s="2" t="s">
        <v>4325</v>
      </c>
      <c r="O2476" t="str">
        <f t="shared" si="1246"/>
        <v/>
      </c>
    </row>
    <row r="2477" spans="1:15">
      <c r="A2477" s="1" t="s">
        <v>4326</v>
      </c>
      <c r="B2477">
        <f t="shared" si="1262"/>
        <v>1031</v>
      </c>
      <c r="C2477" t="s">
        <v>3509</v>
      </c>
      <c r="D2477">
        <f t="shared" si="1263"/>
        <v>14</v>
      </c>
      <c r="E2477" t="str">
        <f t="shared" si="1266"/>
        <v>_20</v>
      </c>
      <c r="F2477">
        <f t="shared" si="1264"/>
        <v>0</v>
      </c>
      <c r="G2477" t="str">
        <f t="shared" si="1265"/>
        <v>1031_14_200</v>
      </c>
      <c r="N2477" s="1" t="s">
        <v>4326</v>
      </c>
      <c r="O2477" t="str">
        <f t="shared" si="1246"/>
        <v/>
      </c>
    </row>
    <row r="2478" spans="1:15">
      <c r="A2478" s="2" t="s">
        <v>4327</v>
      </c>
      <c r="B2478">
        <f t="shared" si="1262"/>
        <v>1031</v>
      </c>
      <c r="C2478" t="s">
        <v>3509</v>
      </c>
      <c r="D2478">
        <f t="shared" si="1263"/>
        <v>14</v>
      </c>
      <c r="E2478" t="str">
        <f t="shared" si="1266"/>
        <v>_20</v>
      </c>
      <c r="F2478">
        <f t="shared" si="1264"/>
        <v>0</v>
      </c>
      <c r="G2478" t="str">
        <f t="shared" si="1265"/>
        <v>1031_14_200</v>
      </c>
      <c r="N2478" s="2" t="s">
        <v>4327</v>
      </c>
      <c r="O2478" t="str">
        <f t="shared" si="1246"/>
        <v/>
      </c>
    </row>
    <row r="2479" spans="1:15">
      <c r="A2479" s="1" t="s">
        <v>4328</v>
      </c>
      <c r="B2479">
        <f t="shared" si="1262"/>
        <v>1031</v>
      </c>
      <c r="C2479" t="s">
        <v>3509</v>
      </c>
      <c r="D2479">
        <f t="shared" si="1263"/>
        <v>14</v>
      </c>
      <c r="E2479" t="str">
        <f t="shared" si="1266"/>
        <v>_20</v>
      </c>
      <c r="F2479">
        <f t="shared" si="1264"/>
        <v>0</v>
      </c>
      <c r="G2479" t="str">
        <f t="shared" si="1265"/>
        <v>1031_14_200</v>
      </c>
      <c r="N2479" s="1" t="s">
        <v>4328</v>
      </c>
      <c r="O2479" t="str">
        <f t="shared" si="1246"/>
        <v/>
      </c>
    </row>
    <row r="2480" spans="1:15">
      <c r="A2480" s="2" t="s">
        <v>4329</v>
      </c>
      <c r="B2480" t="str">
        <f>B2230</f>
        <v>F</v>
      </c>
      <c r="I2480">
        <v>1037</v>
      </c>
      <c r="J2480" s="4" t="s">
        <v>3509</v>
      </c>
      <c r="K2480">
        <f>D2479</f>
        <v>14</v>
      </c>
      <c r="L2480" t="s">
        <v>3515</v>
      </c>
      <c r="M2480">
        <v>40</v>
      </c>
      <c r="N2480" s="2" t="s">
        <v>4329</v>
      </c>
      <c r="O2480" t="str">
        <f t="shared" si="1246"/>
        <v>1037_14_1_40</v>
      </c>
    </row>
    <row r="2481" spans="1:15">
      <c r="A2481" s="1" t="s">
        <v>4330</v>
      </c>
      <c r="B2481">
        <f t="shared" ref="B2481:B2489" si="1267">B2231+3</f>
        <v>1031</v>
      </c>
      <c r="C2481" t="s">
        <v>3509</v>
      </c>
      <c r="D2481">
        <f t="shared" ref="D2481:D2489" si="1268">D2281+1</f>
        <v>14</v>
      </c>
      <c r="E2481" t="str">
        <f>E2231</f>
        <v>_20</v>
      </c>
      <c r="F2481">
        <f t="shared" ref="F2481:F2489" si="1269">F2480</f>
        <v>0</v>
      </c>
      <c r="G2481" t="str">
        <f t="shared" ref="G2481:G2489" si="1270">B2481&amp;C2481&amp;D2481&amp;E2481&amp;F2481</f>
        <v>1031_14_200</v>
      </c>
      <c r="N2481" s="1" t="s">
        <v>4330</v>
      </c>
      <c r="O2481" t="str">
        <f t="shared" si="1246"/>
        <v/>
      </c>
    </row>
    <row r="2482" spans="1:15">
      <c r="A2482" s="2" t="s">
        <v>4331</v>
      </c>
      <c r="B2482">
        <f t="shared" si="1267"/>
        <v>1031</v>
      </c>
      <c r="C2482" t="s">
        <v>3509</v>
      </c>
      <c r="D2482">
        <f t="shared" si="1268"/>
        <v>14</v>
      </c>
      <c r="E2482" t="str">
        <f t="shared" ref="E2482:E2489" si="1271">E2481</f>
        <v>_20</v>
      </c>
      <c r="F2482">
        <f t="shared" si="1269"/>
        <v>0</v>
      </c>
      <c r="G2482" t="str">
        <f t="shared" si="1270"/>
        <v>1031_14_200</v>
      </c>
      <c r="N2482" s="2" t="s">
        <v>4331</v>
      </c>
      <c r="O2482" t="str">
        <f t="shared" si="1246"/>
        <v/>
      </c>
    </row>
    <row r="2483" spans="1:15">
      <c r="A2483" s="1" t="s">
        <v>4332</v>
      </c>
      <c r="B2483">
        <f t="shared" si="1267"/>
        <v>1031</v>
      </c>
      <c r="C2483" t="s">
        <v>3509</v>
      </c>
      <c r="D2483">
        <f t="shared" si="1268"/>
        <v>14</v>
      </c>
      <c r="E2483" t="str">
        <f t="shared" si="1271"/>
        <v>_20</v>
      </c>
      <c r="F2483">
        <f t="shared" si="1269"/>
        <v>0</v>
      </c>
      <c r="G2483" t="str">
        <f t="shared" si="1270"/>
        <v>1031_14_200</v>
      </c>
      <c r="N2483" s="1" t="s">
        <v>4332</v>
      </c>
      <c r="O2483" t="str">
        <f t="shared" si="1246"/>
        <v/>
      </c>
    </row>
    <row r="2484" spans="1:15">
      <c r="A2484" s="2" t="s">
        <v>4333</v>
      </c>
      <c r="B2484">
        <f t="shared" si="1267"/>
        <v>1031</v>
      </c>
      <c r="C2484" t="s">
        <v>3509</v>
      </c>
      <c r="D2484">
        <f t="shared" si="1268"/>
        <v>14</v>
      </c>
      <c r="E2484" t="str">
        <f t="shared" si="1271"/>
        <v>_20</v>
      </c>
      <c r="F2484">
        <f t="shared" si="1269"/>
        <v>0</v>
      </c>
      <c r="G2484" t="str">
        <f t="shared" si="1270"/>
        <v>1031_14_200</v>
      </c>
      <c r="N2484" s="2" t="s">
        <v>4333</v>
      </c>
      <c r="O2484" t="str">
        <f t="shared" si="1246"/>
        <v/>
      </c>
    </row>
    <row r="2485" spans="1:15">
      <c r="A2485" s="1" t="s">
        <v>4334</v>
      </c>
      <c r="B2485">
        <f t="shared" si="1267"/>
        <v>1031</v>
      </c>
      <c r="C2485" t="s">
        <v>3509</v>
      </c>
      <c r="D2485">
        <f t="shared" si="1268"/>
        <v>14</v>
      </c>
      <c r="E2485" t="str">
        <f t="shared" si="1271"/>
        <v>_20</v>
      </c>
      <c r="F2485">
        <f t="shared" si="1269"/>
        <v>0</v>
      </c>
      <c r="G2485" t="str">
        <f t="shared" si="1270"/>
        <v>1031_14_200</v>
      </c>
      <c r="N2485" s="1" t="s">
        <v>4334</v>
      </c>
      <c r="O2485" t="str">
        <f t="shared" si="1246"/>
        <v/>
      </c>
    </row>
    <row r="2486" spans="1:15">
      <c r="A2486" s="2" t="s">
        <v>4335</v>
      </c>
      <c r="B2486">
        <f t="shared" si="1267"/>
        <v>1031</v>
      </c>
      <c r="C2486" t="s">
        <v>3509</v>
      </c>
      <c r="D2486">
        <f t="shared" si="1268"/>
        <v>14</v>
      </c>
      <c r="E2486" t="str">
        <f t="shared" si="1271"/>
        <v>_20</v>
      </c>
      <c r="F2486">
        <f t="shared" si="1269"/>
        <v>0</v>
      </c>
      <c r="G2486" t="str">
        <f t="shared" si="1270"/>
        <v>1031_14_200</v>
      </c>
      <c r="N2486" s="2" t="s">
        <v>4335</v>
      </c>
      <c r="O2486" t="str">
        <f t="shared" si="1246"/>
        <v/>
      </c>
    </row>
    <row r="2487" spans="1:15">
      <c r="A2487" s="1" t="s">
        <v>4336</v>
      </c>
      <c r="B2487">
        <f t="shared" si="1267"/>
        <v>1031</v>
      </c>
      <c r="C2487" t="s">
        <v>3509</v>
      </c>
      <c r="D2487">
        <f t="shared" si="1268"/>
        <v>14</v>
      </c>
      <c r="E2487" t="str">
        <f t="shared" si="1271"/>
        <v>_20</v>
      </c>
      <c r="F2487">
        <f t="shared" si="1269"/>
        <v>0</v>
      </c>
      <c r="G2487" t="str">
        <f t="shared" si="1270"/>
        <v>1031_14_200</v>
      </c>
      <c r="N2487" s="1" t="s">
        <v>4336</v>
      </c>
      <c r="O2487" t="str">
        <f t="shared" si="1246"/>
        <v/>
      </c>
    </row>
    <row r="2488" spans="1:15">
      <c r="A2488" s="2" t="s">
        <v>4337</v>
      </c>
      <c r="B2488">
        <f t="shared" si="1267"/>
        <v>1031</v>
      </c>
      <c r="C2488" t="s">
        <v>3509</v>
      </c>
      <c r="D2488">
        <f t="shared" si="1268"/>
        <v>14</v>
      </c>
      <c r="E2488" t="str">
        <f t="shared" si="1271"/>
        <v>_20</v>
      </c>
      <c r="F2488">
        <f t="shared" si="1269"/>
        <v>0</v>
      </c>
      <c r="G2488" t="str">
        <f t="shared" si="1270"/>
        <v>1031_14_200</v>
      </c>
      <c r="N2488" s="2" t="s">
        <v>4337</v>
      </c>
      <c r="O2488" t="str">
        <f t="shared" si="1246"/>
        <v/>
      </c>
    </row>
    <row r="2489" spans="1:15">
      <c r="A2489" s="1" t="s">
        <v>4338</v>
      </c>
      <c r="B2489">
        <f t="shared" si="1267"/>
        <v>1031</v>
      </c>
      <c r="C2489" t="s">
        <v>3509</v>
      </c>
      <c r="D2489">
        <f t="shared" si="1268"/>
        <v>14</v>
      </c>
      <c r="E2489" t="str">
        <f t="shared" si="1271"/>
        <v>_20</v>
      </c>
      <c r="F2489">
        <f t="shared" si="1269"/>
        <v>0</v>
      </c>
      <c r="G2489" t="str">
        <f t="shared" si="1270"/>
        <v>1031_14_200</v>
      </c>
      <c r="N2489" s="1" t="s">
        <v>4338</v>
      </c>
      <c r="O2489" t="str">
        <f t="shared" si="1246"/>
        <v/>
      </c>
    </row>
    <row r="2490" spans="1:15">
      <c r="A2490" s="2" t="s">
        <v>4339</v>
      </c>
      <c r="B2490" t="str">
        <f>B2240</f>
        <v>F</v>
      </c>
      <c r="I2490">
        <v>1037</v>
      </c>
      <c r="J2490" s="4" t="s">
        <v>3509</v>
      </c>
      <c r="K2490">
        <f>D2489</f>
        <v>14</v>
      </c>
      <c r="L2490" t="s">
        <v>3515</v>
      </c>
      <c r="M2490">
        <v>40</v>
      </c>
      <c r="N2490" s="2" t="s">
        <v>4339</v>
      </c>
      <c r="O2490" t="str">
        <f t="shared" si="1246"/>
        <v>1037_14_1_40</v>
      </c>
    </row>
    <row r="2491" spans="1:15">
      <c r="A2491" s="1" t="s">
        <v>4340</v>
      </c>
      <c r="B2491">
        <f t="shared" ref="B2491:B2499" si="1272">B2241+3</f>
        <v>1031</v>
      </c>
      <c r="C2491" t="s">
        <v>3509</v>
      </c>
      <c r="D2491">
        <f t="shared" ref="D2491:D2499" si="1273">D2291+1</f>
        <v>14</v>
      </c>
      <c r="E2491" t="str">
        <f>E2241</f>
        <v>_20</v>
      </c>
      <c r="F2491">
        <f t="shared" ref="F2491:F2499" si="1274">F2490</f>
        <v>0</v>
      </c>
      <c r="G2491" t="str">
        <f t="shared" ref="G2491:G2499" si="1275">B2491&amp;C2491&amp;D2491&amp;E2491&amp;F2491</f>
        <v>1031_14_200</v>
      </c>
      <c r="N2491" s="1" t="s">
        <v>4340</v>
      </c>
      <c r="O2491" t="str">
        <f t="shared" si="1246"/>
        <v/>
      </c>
    </row>
    <row r="2492" spans="1:15">
      <c r="A2492" s="2" t="s">
        <v>4341</v>
      </c>
      <c r="B2492">
        <f t="shared" si="1272"/>
        <v>1031</v>
      </c>
      <c r="C2492" t="s">
        <v>3509</v>
      </c>
      <c r="D2492">
        <f t="shared" si="1273"/>
        <v>14</v>
      </c>
      <c r="E2492" t="str">
        <f t="shared" ref="E2492:E2499" si="1276">E2491</f>
        <v>_20</v>
      </c>
      <c r="F2492">
        <f t="shared" si="1274"/>
        <v>0</v>
      </c>
      <c r="G2492" t="str">
        <f t="shared" si="1275"/>
        <v>1031_14_200</v>
      </c>
      <c r="N2492" s="2" t="s">
        <v>4341</v>
      </c>
      <c r="O2492" t="str">
        <f t="shared" si="1246"/>
        <v/>
      </c>
    </row>
    <row r="2493" spans="1:15">
      <c r="A2493" s="1" t="s">
        <v>4342</v>
      </c>
      <c r="B2493">
        <f t="shared" si="1272"/>
        <v>1031</v>
      </c>
      <c r="C2493" t="s">
        <v>3509</v>
      </c>
      <c r="D2493">
        <f t="shared" si="1273"/>
        <v>14</v>
      </c>
      <c r="E2493" t="str">
        <f t="shared" si="1276"/>
        <v>_20</v>
      </c>
      <c r="F2493">
        <f t="shared" si="1274"/>
        <v>0</v>
      </c>
      <c r="G2493" t="str">
        <f t="shared" si="1275"/>
        <v>1031_14_200</v>
      </c>
      <c r="N2493" s="1" t="s">
        <v>4342</v>
      </c>
      <c r="O2493" t="str">
        <f t="shared" si="1246"/>
        <v/>
      </c>
    </row>
    <row r="2494" spans="1:15">
      <c r="A2494" s="2" t="s">
        <v>4343</v>
      </c>
      <c r="B2494">
        <f t="shared" si="1272"/>
        <v>1031</v>
      </c>
      <c r="C2494" t="s">
        <v>3509</v>
      </c>
      <c r="D2494">
        <f t="shared" si="1273"/>
        <v>14</v>
      </c>
      <c r="E2494" t="str">
        <f t="shared" si="1276"/>
        <v>_20</v>
      </c>
      <c r="F2494">
        <f t="shared" si="1274"/>
        <v>0</v>
      </c>
      <c r="G2494" t="str">
        <f t="shared" si="1275"/>
        <v>1031_14_200</v>
      </c>
      <c r="N2494" s="2" t="s">
        <v>4343</v>
      </c>
      <c r="O2494" t="str">
        <f t="shared" si="1246"/>
        <v/>
      </c>
    </row>
    <row r="2495" spans="1:15">
      <c r="A2495" s="1" t="s">
        <v>4344</v>
      </c>
      <c r="B2495">
        <f t="shared" si="1272"/>
        <v>1031</v>
      </c>
      <c r="C2495" t="s">
        <v>3509</v>
      </c>
      <c r="D2495">
        <f t="shared" si="1273"/>
        <v>14</v>
      </c>
      <c r="E2495" t="str">
        <f t="shared" si="1276"/>
        <v>_20</v>
      </c>
      <c r="F2495">
        <f t="shared" si="1274"/>
        <v>0</v>
      </c>
      <c r="G2495" t="str">
        <f t="shared" si="1275"/>
        <v>1031_14_200</v>
      </c>
      <c r="N2495" s="1" t="s">
        <v>4344</v>
      </c>
      <c r="O2495" t="str">
        <f t="shared" si="1246"/>
        <v/>
      </c>
    </row>
    <row r="2496" spans="1:15">
      <c r="A2496" s="2" t="s">
        <v>4345</v>
      </c>
      <c r="B2496">
        <f t="shared" si="1272"/>
        <v>1031</v>
      </c>
      <c r="C2496" t="s">
        <v>3509</v>
      </c>
      <c r="D2496">
        <f t="shared" si="1273"/>
        <v>14</v>
      </c>
      <c r="E2496" t="str">
        <f t="shared" si="1276"/>
        <v>_20</v>
      </c>
      <c r="F2496">
        <f t="shared" si="1274"/>
        <v>0</v>
      </c>
      <c r="G2496" t="str">
        <f t="shared" si="1275"/>
        <v>1031_14_200</v>
      </c>
      <c r="N2496" s="2" t="s">
        <v>4345</v>
      </c>
      <c r="O2496" t="str">
        <f t="shared" si="1246"/>
        <v/>
      </c>
    </row>
    <row r="2497" spans="1:15">
      <c r="A2497" s="1" t="s">
        <v>4346</v>
      </c>
      <c r="B2497">
        <f t="shared" si="1272"/>
        <v>1031</v>
      </c>
      <c r="C2497" t="s">
        <v>3509</v>
      </c>
      <c r="D2497">
        <f t="shared" si="1273"/>
        <v>14</v>
      </c>
      <c r="E2497" t="str">
        <f t="shared" si="1276"/>
        <v>_20</v>
      </c>
      <c r="F2497">
        <f t="shared" si="1274"/>
        <v>0</v>
      </c>
      <c r="G2497" t="str">
        <f t="shared" si="1275"/>
        <v>1031_14_200</v>
      </c>
      <c r="N2497" s="1" t="s">
        <v>4346</v>
      </c>
      <c r="O2497" t="str">
        <f t="shared" si="1246"/>
        <v/>
      </c>
    </row>
    <row r="2498" spans="1:15">
      <c r="A2498" s="2" t="s">
        <v>4347</v>
      </c>
      <c r="B2498">
        <f t="shared" si="1272"/>
        <v>1031</v>
      </c>
      <c r="C2498" t="s">
        <v>3509</v>
      </c>
      <c r="D2498">
        <f t="shared" si="1273"/>
        <v>14</v>
      </c>
      <c r="E2498" t="str">
        <f t="shared" si="1276"/>
        <v>_20</v>
      </c>
      <c r="F2498">
        <f t="shared" si="1274"/>
        <v>0</v>
      </c>
      <c r="G2498" t="str">
        <f t="shared" si="1275"/>
        <v>1031_14_200</v>
      </c>
      <c r="N2498" s="2" t="s">
        <v>4347</v>
      </c>
      <c r="O2498" t="str">
        <f t="shared" ref="O2498:O2561" si="1277">I2498&amp;J2498&amp;K2498&amp;L2498&amp;M2498</f>
        <v/>
      </c>
    </row>
    <row r="2499" spans="1:15">
      <c r="A2499" s="1" t="s">
        <v>4348</v>
      </c>
      <c r="B2499">
        <f t="shared" si="1272"/>
        <v>1031</v>
      </c>
      <c r="C2499" t="s">
        <v>3509</v>
      </c>
      <c r="D2499">
        <f t="shared" si="1273"/>
        <v>14</v>
      </c>
      <c r="E2499" t="str">
        <f t="shared" si="1276"/>
        <v>_20</v>
      </c>
      <c r="F2499">
        <f t="shared" si="1274"/>
        <v>0</v>
      </c>
      <c r="G2499" t="str">
        <f t="shared" si="1275"/>
        <v>1031_14_200</v>
      </c>
      <c r="N2499" s="1" t="s">
        <v>4348</v>
      </c>
      <c r="O2499" t="str">
        <f t="shared" si="1277"/>
        <v/>
      </c>
    </row>
    <row r="2500" spans="1:15">
      <c r="A2500" s="2" t="s">
        <v>4349</v>
      </c>
      <c r="B2500" t="str">
        <f>B2250</f>
        <v>F</v>
      </c>
      <c r="I2500">
        <v>1037</v>
      </c>
      <c r="J2500" s="4" t="s">
        <v>3509</v>
      </c>
      <c r="K2500">
        <f>D2499</f>
        <v>14</v>
      </c>
      <c r="L2500" t="s">
        <v>3515</v>
      </c>
      <c r="M2500">
        <v>40</v>
      </c>
      <c r="N2500" s="2" t="s">
        <v>4349</v>
      </c>
      <c r="O2500" t="str">
        <f t="shared" si="1277"/>
        <v>1037_14_1_40</v>
      </c>
    </row>
    <row r="2501" spans="1:15">
      <c r="A2501" s="1" t="s">
        <v>4350</v>
      </c>
      <c r="B2501">
        <v>1004</v>
      </c>
      <c r="C2501" t="s">
        <v>3509</v>
      </c>
      <c r="D2501">
        <f t="shared" ref="D2501:D2509" si="1278">D2301+1</f>
        <v>14</v>
      </c>
      <c r="E2501" t="s">
        <v>3511</v>
      </c>
      <c r="F2501" t="s">
        <v>3512</v>
      </c>
      <c r="G2501" t="str">
        <f t="shared" ref="G2501:G2509" si="1279">B2501&amp;C2501&amp;D2501&amp;E2501&amp;F2501</f>
        <v>1004_14_20_0</v>
      </c>
      <c r="N2501" s="1" t="s">
        <v>4350</v>
      </c>
      <c r="O2501" t="str">
        <f t="shared" si="1277"/>
        <v/>
      </c>
    </row>
    <row r="2502" spans="1:15">
      <c r="A2502" s="2" t="s">
        <v>4351</v>
      </c>
      <c r="B2502">
        <v>1004</v>
      </c>
      <c r="C2502" t="s">
        <v>3509</v>
      </c>
      <c r="D2502">
        <f t="shared" si="1278"/>
        <v>14</v>
      </c>
      <c r="E2502" t="str">
        <f t="shared" ref="D2502:F2502" si="1280">E2501</f>
        <v>_20</v>
      </c>
      <c r="F2502" t="str">
        <f t="shared" si="1280"/>
        <v>_0</v>
      </c>
      <c r="G2502" t="str">
        <f t="shared" si="1279"/>
        <v>1004_14_20_0</v>
      </c>
      <c r="N2502" s="2" t="s">
        <v>4351</v>
      </c>
      <c r="O2502" t="str">
        <f t="shared" si="1277"/>
        <v/>
      </c>
    </row>
    <row r="2503" spans="1:15">
      <c r="A2503" s="1" t="s">
        <v>4352</v>
      </c>
      <c r="B2503">
        <v>1004</v>
      </c>
      <c r="C2503" t="s">
        <v>3509</v>
      </c>
      <c r="D2503">
        <f t="shared" si="1278"/>
        <v>14</v>
      </c>
      <c r="E2503" t="str">
        <f t="shared" ref="E2503:E2509" si="1281">E2502</f>
        <v>_20</v>
      </c>
      <c r="F2503" t="str">
        <f t="shared" ref="F2503:F2509" si="1282">F2502</f>
        <v>_0</v>
      </c>
      <c r="G2503" t="str">
        <f t="shared" si="1279"/>
        <v>1004_14_20_0</v>
      </c>
      <c r="N2503" s="1" t="s">
        <v>4352</v>
      </c>
      <c r="O2503" t="str">
        <f t="shared" si="1277"/>
        <v/>
      </c>
    </row>
    <row r="2504" spans="1:15">
      <c r="A2504" s="2" t="s">
        <v>4353</v>
      </c>
      <c r="B2504">
        <v>1004</v>
      </c>
      <c r="C2504" t="s">
        <v>3509</v>
      </c>
      <c r="D2504">
        <f t="shared" si="1278"/>
        <v>14</v>
      </c>
      <c r="E2504" t="str">
        <f t="shared" si="1281"/>
        <v>_20</v>
      </c>
      <c r="F2504" t="str">
        <f t="shared" si="1282"/>
        <v>_0</v>
      </c>
      <c r="G2504" t="str">
        <f t="shared" si="1279"/>
        <v>1004_14_20_0</v>
      </c>
      <c r="N2504" s="2" t="s">
        <v>4353</v>
      </c>
      <c r="O2504" t="str">
        <f t="shared" si="1277"/>
        <v/>
      </c>
    </row>
    <row r="2505" spans="1:15">
      <c r="A2505" s="1" t="s">
        <v>4354</v>
      </c>
      <c r="B2505">
        <v>1004</v>
      </c>
      <c r="C2505" t="s">
        <v>3509</v>
      </c>
      <c r="D2505">
        <f t="shared" si="1278"/>
        <v>14</v>
      </c>
      <c r="E2505" t="str">
        <f t="shared" si="1281"/>
        <v>_20</v>
      </c>
      <c r="F2505" t="str">
        <f t="shared" si="1282"/>
        <v>_0</v>
      </c>
      <c r="G2505" t="str">
        <f t="shared" si="1279"/>
        <v>1004_14_20_0</v>
      </c>
      <c r="N2505" s="1" t="s">
        <v>4354</v>
      </c>
      <c r="O2505" t="str">
        <f t="shared" si="1277"/>
        <v/>
      </c>
    </row>
    <row r="2506" spans="1:15">
      <c r="A2506" s="2" t="s">
        <v>4355</v>
      </c>
      <c r="B2506">
        <v>1004</v>
      </c>
      <c r="C2506" t="s">
        <v>3509</v>
      </c>
      <c r="D2506">
        <f t="shared" si="1278"/>
        <v>14</v>
      </c>
      <c r="E2506" t="str">
        <f t="shared" si="1281"/>
        <v>_20</v>
      </c>
      <c r="F2506" t="str">
        <f t="shared" si="1282"/>
        <v>_0</v>
      </c>
      <c r="G2506" t="str">
        <f t="shared" si="1279"/>
        <v>1004_14_20_0</v>
      </c>
      <c r="N2506" s="2" t="s">
        <v>4355</v>
      </c>
      <c r="O2506" t="str">
        <f t="shared" si="1277"/>
        <v/>
      </c>
    </row>
    <row r="2507" spans="1:15">
      <c r="A2507" s="1" t="s">
        <v>4356</v>
      </c>
      <c r="B2507">
        <v>1004</v>
      </c>
      <c r="C2507" t="s">
        <v>3509</v>
      </c>
      <c r="D2507">
        <f t="shared" si="1278"/>
        <v>14</v>
      </c>
      <c r="E2507" t="str">
        <f t="shared" si="1281"/>
        <v>_20</v>
      </c>
      <c r="F2507" t="str">
        <f t="shared" si="1282"/>
        <v>_0</v>
      </c>
      <c r="G2507" t="str">
        <f t="shared" si="1279"/>
        <v>1004_14_20_0</v>
      </c>
      <c r="N2507" s="1" t="s">
        <v>4356</v>
      </c>
      <c r="O2507" t="str">
        <f t="shared" si="1277"/>
        <v/>
      </c>
    </row>
    <row r="2508" spans="1:15">
      <c r="A2508" s="2" t="s">
        <v>4357</v>
      </c>
      <c r="B2508">
        <v>1004</v>
      </c>
      <c r="C2508" t="s">
        <v>3509</v>
      </c>
      <c r="D2508">
        <f t="shared" si="1278"/>
        <v>14</v>
      </c>
      <c r="E2508" t="str">
        <f t="shared" si="1281"/>
        <v>_20</v>
      </c>
      <c r="F2508" t="str">
        <f t="shared" si="1282"/>
        <v>_0</v>
      </c>
      <c r="G2508" t="str">
        <f t="shared" si="1279"/>
        <v>1004_14_20_0</v>
      </c>
      <c r="N2508" s="2" t="s">
        <v>4357</v>
      </c>
      <c r="O2508" t="str">
        <f t="shared" si="1277"/>
        <v/>
      </c>
    </row>
    <row r="2509" spans="1:15">
      <c r="A2509" s="1" t="s">
        <v>4358</v>
      </c>
      <c r="B2509">
        <v>1004</v>
      </c>
      <c r="C2509" t="s">
        <v>3509</v>
      </c>
      <c r="D2509">
        <f t="shared" si="1278"/>
        <v>14</v>
      </c>
      <c r="E2509" t="str">
        <f t="shared" si="1281"/>
        <v>_20</v>
      </c>
      <c r="F2509" t="str">
        <f t="shared" si="1282"/>
        <v>_0</v>
      </c>
      <c r="G2509" t="str">
        <f t="shared" si="1279"/>
        <v>1004_14_20_0</v>
      </c>
      <c r="N2509" s="1" t="s">
        <v>4358</v>
      </c>
      <c r="O2509" t="str">
        <f t="shared" si="1277"/>
        <v/>
      </c>
    </row>
    <row r="2510" spans="1:15">
      <c r="A2510" s="2" t="s">
        <v>4359</v>
      </c>
      <c r="B2510" t="s">
        <v>3513</v>
      </c>
      <c r="I2510">
        <v>1040</v>
      </c>
      <c r="J2510" s="4" t="s">
        <v>3509</v>
      </c>
      <c r="K2510">
        <f>D2509</f>
        <v>14</v>
      </c>
      <c r="L2510" t="s">
        <v>3515</v>
      </c>
      <c r="M2510">
        <v>40</v>
      </c>
      <c r="N2510" s="2" t="s">
        <v>4359</v>
      </c>
      <c r="O2510" t="str">
        <f t="shared" si="1277"/>
        <v>1040_14_1_40</v>
      </c>
    </row>
    <row r="2511" spans="1:15">
      <c r="A2511" s="1" t="s">
        <v>4360</v>
      </c>
      <c r="B2511">
        <v>1004</v>
      </c>
      <c r="C2511" t="s">
        <v>3509</v>
      </c>
      <c r="D2511">
        <f t="shared" ref="D2511:D2519" si="1283">D2311+1</f>
        <v>14</v>
      </c>
      <c r="E2511" t="s">
        <v>3511</v>
      </c>
      <c r="F2511" t="s">
        <v>3512</v>
      </c>
      <c r="G2511" t="str">
        <f t="shared" ref="G2511:G2519" si="1284">B2511&amp;C2511&amp;D2511&amp;E2511&amp;F2511</f>
        <v>1004_14_20_0</v>
      </c>
      <c r="N2511" s="1" t="s">
        <v>4360</v>
      </c>
      <c r="O2511" t="str">
        <f t="shared" si="1277"/>
        <v/>
      </c>
    </row>
    <row r="2512" spans="1:15">
      <c r="A2512" s="2" t="s">
        <v>4361</v>
      </c>
      <c r="B2512">
        <v>1004</v>
      </c>
      <c r="C2512" t="s">
        <v>3509</v>
      </c>
      <c r="D2512">
        <f t="shared" si="1283"/>
        <v>14</v>
      </c>
      <c r="E2512" t="str">
        <f t="shared" ref="D2512:F2512" si="1285">E2511</f>
        <v>_20</v>
      </c>
      <c r="F2512" t="str">
        <f t="shared" si="1285"/>
        <v>_0</v>
      </c>
      <c r="G2512" t="str">
        <f t="shared" si="1284"/>
        <v>1004_14_20_0</v>
      </c>
      <c r="N2512" s="2" t="s">
        <v>4361</v>
      </c>
      <c r="O2512" t="str">
        <f t="shared" si="1277"/>
        <v/>
      </c>
    </row>
    <row r="2513" spans="1:15">
      <c r="A2513" s="1" t="s">
        <v>4362</v>
      </c>
      <c r="B2513">
        <v>1004</v>
      </c>
      <c r="C2513" t="s">
        <v>3509</v>
      </c>
      <c r="D2513">
        <f t="shared" si="1283"/>
        <v>14</v>
      </c>
      <c r="E2513" t="str">
        <f t="shared" ref="E2513:E2519" si="1286">E2512</f>
        <v>_20</v>
      </c>
      <c r="F2513" t="str">
        <f t="shared" ref="F2513:F2519" si="1287">F2512</f>
        <v>_0</v>
      </c>
      <c r="G2513" t="str">
        <f t="shared" si="1284"/>
        <v>1004_14_20_0</v>
      </c>
      <c r="N2513" s="1" t="s">
        <v>4362</v>
      </c>
      <c r="O2513" t="str">
        <f t="shared" si="1277"/>
        <v/>
      </c>
    </row>
    <row r="2514" spans="1:15">
      <c r="A2514" s="2" t="s">
        <v>4363</v>
      </c>
      <c r="B2514">
        <v>1004</v>
      </c>
      <c r="C2514" t="s">
        <v>3509</v>
      </c>
      <c r="D2514">
        <f t="shared" si="1283"/>
        <v>14</v>
      </c>
      <c r="E2514" t="str">
        <f t="shared" si="1286"/>
        <v>_20</v>
      </c>
      <c r="F2514" t="str">
        <f t="shared" si="1287"/>
        <v>_0</v>
      </c>
      <c r="G2514" t="str">
        <f t="shared" si="1284"/>
        <v>1004_14_20_0</v>
      </c>
      <c r="N2514" s="2" t="s">
        <v>4363</v>
      </c>
      <c r="O2514" t="str">
        <f t="shared" si="1277"/>
        <v/>
      </c>
    </row>
    <row r="2515" spans="1:15">
      <c r="A2515" s="1" t="s">
        <v>4364</v>
      </c>
      <c r="B2515">
        <v>1004</v>
      </c>
      <c r="C2515" t="s">
        <v>3509</v>
      </c>
      <c r="D2515">
        <f t="shared" si="1283"/>
        <v>14</v>
      </c>
      <c r="E2515" t="str">
        <f t="shared" si="1286"/>
        <v>_20</v>
      </c>
      <c r="F2515" t="str">
        <f t="shared" si="1287"/>
        <v>_0</v>
      </c>
      <c r="G2515" t="str">
        <f t="shared" si="1284"/>
        <v>1004_14_20_0</v>
      </c>
      <c r="N2515" s="1" t="s">
        <v>4364</v>
      </c>
      <c r="O2515" t="str">
        <f t="shared" si="1277"/>
        <v/>
      </c>
    </row>
    <row r="2516" spans="1:15">
      <c r="A2516" s="2" t="s">
        <v>4365</v>
      </c>
      <c r="B2516">
        <v>1004</v>
      </c>
      <c r="C2516" t="s">
        <v>3509</v>
      </c>
      <c r="D2516">
        <f t="shared" si="1283"/>
        <v>14</v>
      </c>
      <c r="E2516" t="str">
        <f t="shared" si="1286"/>
        <v>_20</v>
      </c>
      <c r="F2516" t="str">
        <f t="shared" si="1287"/>
        <v>_0</v>
      </c>
      <c r="G2516" t="str">
        <f t="shared" si="1284"/>
        <v>1004_14_20_0</v>
      </c>
      <c r="N2516" s="2" t="s">
        <v>4365</v>
      </c>
      <c r="O2516" t="str">
        <f t="shared" si="1277"/>
        <v/>
      </c>
    </row>
    <row r="2517" spans="1:15">
      <c r="A2517" s="1" t="s">
        <v>4366</v>
      </c>
      <c r="B2517">
        <v>1004</v>
      </c>
      <c r="C2517" t="s">
        <v>3509</v>
      </c>
      <c r="D2517">
        <f t="shared" si="1283"/>
        <v>14</v>
      </c>
      <c r="E2517" t="str">
        <f t="shared" si="1286"/>
        <v>_20</v>
      </c>
      <c r="F2517" t="str">
        <f t="shared" si="1287"/>
        <v>_0</v>
      </c>
      <c r="G2517" t="str">
        <f t="shared" si="1284"/>
        <v>1004_14_20_0</v>
      </c>
      <c r="N2517" s="1" t="s">
        <v>4366</v>
      </c>
      <c r="O2517" t="str">
        <f t="shared" si="1277"/>
        <v/>
      </c>
    </row>
    <row r="2518" spans="1:15">
      <c r="A2518" s="2" t="s">
        <v>4367</v>
      </c>
      <c r="B2518">
        <v>1004</v>
      </c>
      <c r="C2518" t="s">
        <v>3509</v>
      </c>
      <c r="D2518">
        <f t="shared" si="1283"/>
        <v>14</v>
      </c>
      <c r="E2518" t="str">
        <f t="shared" si="1286"/>
        <v>_20</v>
      </c>
      <c r="F2518" t="str">
        <f t="shared" si="1287"/>
        <v>_0</v>
      </c>
      <c r="G2518" t="str">
        <f t="shared" si="1284"/>
        <v>1004_14_20_0</v>
      </c>
      <c r="N2518" s="2" t="s">
        <v>4367</v>
      </c>
      <c r="O2518" t="str">
        <f t="shared" si="1277"/>
        <v/>
      </c>
    </row>
    <row r="2519" spans="1:15">
      <c r="A2519" s="1" t="s">
        <v>4368</v>
      </c>
      <c r="B2519">
        <v>1004</v>
      </c>
      <c r="C2519" t="s">
        <v>3509</v>
      </c>
      <c r="D2519">
        <f t="shared" si="1283"/>
        <v>14</v>
      </c>
      <c r="E2519" t="str">
        <f t="shared" si="1286"/>
        <v>_20</v>
      </c>
      <c r="F2519" t="str">
        <f t="shared" si="1287"/>
        <v>_0</v>
      </c>
      <c r="G2519" t="str">
        <f t="shared" si="1284"/>
        <v>1004_14_20_0</v>
      </c>
      <c r="N2519" s="1" t="s">
        <v>4368</v>
      </c>
      <c r="O2519" t="str">
        <f t="shared" si="1277"/>
        <v/>
      </c>
    </row>
    <row r="2520" spans="1:15">
      <c r="A2520" s="2" t="s">
        <v>4369</v>
      </c>
      <c r="B2520" t="s">
        <v>3513</v>
      </c>
      <c r="I2520">
        <v>1040</v>
      </c>
      <c r="J2520" s="4" t="s">
        <v>3509</v>
      </c>
      <c r="K2520">
        <f>D2519</f>
        <v>14</v>
      </c>
      <c r="L2520" t="s">
        <v>3515</v>
      </c>
      <c r="M2520">
        <v>40</v>
      </c>
      <c r="N2520" s="2" t="s">
        <v>4369</v>
      </c>
      <c r="O2520" t="str">
        <f t="shared" si="1277"/>
        <v>1040_14_1_40</v>
      </c>
    </row>
    <row r="2521" spans="1:15">
      <c r="A2521" s="1" t="s">
        <v>4370</v>
      </c>
      <c r="B2521">
        <v>1004</v>
      </c>
      <c r="C2521" t="s">
        <v>3509</v>
      </c>
      <c r="D2521">
        <f t="shared" ref="D2521:D2529" si="1288">D2321+1</f>
        <v>14</v>
      </c>
      <c r="E2521" t="s">
        <v>3511</v>
      </c>
      <c r="F2521" t="s">
        <v>3512</v>
      </c>
      <c r="G2521" t="str">
        <f t="shared" ref="G2521:G2529" si="1289">B2521&amp;C2521&amp;D2521&amp;E2521&amp;F2521</f>
        <v>1004_14_20_0</v>
      </c>
      <c r="N2521" s="1" t="s">
        <v>4370</v>
      </c>
      <c r="O2521" t="str">
        <f t="shared" si="1277"/>
        <v/>
      </c>
    </row>
    <row r="2522" spans="1:15">
      <c r="A2522" s="2" t="s">
        <v>4371</v>
      </c>
      <c r="B2522">
        <v>1004</v>
      </c>
      <c r="C2522" t="s">
        <v>3509</v>
      </c>
      <c r="D2522">
        <f t="shared" si="1288"/>
        <v>14</v>
      </c>
      <c r="E2522" t="str">
        <f t="shared" ref="D2522:F2522" si="1290">E2521</f>
        <v>_20</v>
      </c>
      <c r="F2522" t="str">
        <f t="shared" si="1290"/>
        <v>_0</v>
      </c>
      <c r="G2522" t="str">
        <f t="shared" si="1289"/>
        <v>1004_14_20_0</v>
      </c>
      <c r="N2522" s="2" t="s">
        <v>4371</v>
      </c>
      <c r="O2522" t="str">
        <f t="shared" si="1277"/>
        <v/>
      </c>
    </row>
    <row r="2523" spans="1:15">
      <c r="A2523" s="1" t="s">
        <v>4372</v>
      </c>
      <c r="B2523">
        <v>1004</v>
      </c>
      <c r="C2523" t="s">
        <v>3509</v>
      </c>
      <c r="D2523">
        <f t="shared" si="1288"/>
        <v>14</v>
      </c>
      <c r="E2523" t="str">
        <f t="shared" ref="E2523:E2529" si="1291">E2522</f>
        <v>_20</v>
      </c>
      <c r="F2523" t="str">
        <f t="shared" ref="F2523:F2529" si="1292">F2522</f>
        <v>_0</v>
      </c>
      <c r="G2523" t="str">
        <f t="shared" si="1289"/>
        <v>1004_14_20_0</v>
      </c>
      <c r="N2523" s="1" t="s">
        <v>4372</v>
      </c>
      <c r="O2523" t="str">
        <f t="shared" si="1277"/>
        <v/>
      </c>
    </row>
    <row r="2524" spans="1:15">
      <c r="A2524" s="2" t="s">
        <v>4373</v>
      </c>
      <c r="B2524">
        <v>1004</v>
      </c>
      <c r="C2524" t="s">
        <v>3509</v>
      </c>
      <c r="D2524">
        <f t="shared" si="1288"/>
        <v>14</v>
      </c>
      <c r="E2524" t="str">
        <f t="shared" si="1291"/>
        <v>_20</v>
      </c>
      <c r="F2524" t="str">
        <f t="shared" si="1292"/>
        <v>_0</v>
      </c>
      <c r="G2524" t="str">
        <f t="shared" si="1289"/>
        <v>1004_14_20_0</v>
      </c>
      <c r="N2524" s="2" t="s">
        <v>4373</v>
      </c>
      <c r="O2524" t="str">
        <f t="shared" si="1277"/>
        <v/>
      </c>
    </row>
    <row r="2525" spans="1:15">
      <c r="A2525" s="1" t="s">
        <v>4374</v>
      </c>
      <c r="B2525">
        <v>1004</v>
      </c>
      <c r="C2525" t="s">
        <v>3509</v>
      </c>
      <c r="D2525">
        <f t="shared" si="1288"/>
        <v>14</v>
      </c>
      <c r="E2525" t="str">
        <f t="shared" si="1291"/>
        <v>_20</v>
      </c>
      <c r="F2525" t="str">
        <f t="shared" si="1292"/>
        <v>_0</v>
      </c>
      <c r="G2525" t="str">
        <f t="shared" si="1289"/>
        <v>1004_14_20_0</v>
      </c>
      <c r="N2525" s="1" t="s">
        <v>4374</v>
      </c>
      <c r="O2525" t="str">
        <f t="shared" si="1277"/>
        <v/>
      </c>
    </row>
    <row r="2526" spans="1:15">
      <c r="A2526" s="2" t="s">
        <v>4375</v>
      </c>
      <c r="B2526">
        <v>1004</v>
      </c>
      <c r="C2526" t="s">
        <v>3509</v>
      </c>
      <c r="D2526">
        <f t="shared" si="1288"/>
        <v>14</v>
      </c>
      <c r="E2526" t="str">
        <f t="shared" si="1291"/>
        <v>_20</v>
      </c>
      <c r="F2526" t="str">
        <f t="shared" si="1292"/>
        <v>_0</v>
      </c>
      <c r="G2526" t="str">
        <f t="shared" si="1289"/>
        <v>1004_14_20_0</v>
      </c>
      <c r="N2526" s="2" t="s">
        <v>4375</v>
      </c>
      <c r="O2526" t="str">
        <f t="shared" si="1277"/>
        <v/>
      </c>
    </row>
    <row r="2527" spans="1:15">
      <c r="A2527" s="1" t="s">
        <v>4376</v>
      </c>
      <c r="B2527">
        <v>1004</v>
      </c>
      <c r="C2527" t="s">
        <v>3509</v>
      </c>
      <c r="D2527">
        <f t="shared" si="1288"/>
        <v>14</v>
      </c>
      <c r="E2527" t="str">
        <f t="shared" si="1291"/>
        <v>_20</v>
      </c>
      <c r="F2527" t="str">
        <f t="shared" si="1292"/>
        <v>_0</v>
      </c>
      <c r="G2527" t="str">
        <f t="shared" si="1289"/>
        <v>1004_14_20_0</v>
      </c>
      <c r="N2527" s="1" t="s">
        <v>4376</v>
      </c>
      <c r="O2527" t="str">
        <f t="shared" si="1277"/>
        <v/>
      </c>
    </row>
    <row r="2528" spans="1:15">
      <c r="A2528" s="2" t="s">
        <v>4377</v>
      </c>
      <c r="B2528">
        <v>1004</v>
      </c>
      <c r="C2528" t="s">
        <v>3509</v>
      </c>
      <c r="D2528">
        <f t="shared" si="1288"/>
        <v>14</v>
      </c>
      <c r="E2528" t="str">
        <f t="shared" si="1291"/>
        <v>_20</v>
      </c>
      <c r="F2528" t="str">
        <f t="shared" si="1292"/>
        <v>_0</v>
      </c>
      <c r="G2528" t="str">
        <f t="shared" si="1289"/>
        <v>1004_14_20_0</v>
      </c>
      <c r="N2528" s="2" t="s">
        <v>4377</v>
      </c>
      <c r="O2528" t="str">
        <f t="shared" si="1277"/>
        <v/>
      </c>
    </row>
    <row r="2529" spans="1:15">
      <c r="A2529" s="1" t="s">
        <v>4378</v>
      </c>
      <c r="B2529">
        <v>1004</v>
      </c>
      <c r="C2529" t="s">
        <v>3509</v>
      </c>
      <c r="D2529">
        <f t="shared" si="1288"/>
        <v>14</v>
      </c>
      <c r="E2529" t="str">
        <f t="shared" si="1291"/>
        <v>_20</v>
      </c>
      <c r="F2529" t="str">
        <f t="shared" si="1292"/>
        <v>_0</v>
      </c>
      <c r="G2529" t="str">
        <f t="shared" si="1289"/>
        <v>1004_14_20_0</v>
      </c>
      <c r="N2529" s="1" t="s">
        <v>4378</v>
      </c>
      <c r="O2529" t="str">
        <f t="shared" si="1277"/>
        <v/>
      </c>
    </row>
    <row r="2530" spans="1:15">
      <c r="A2530" s="2" t="s">
        <v>4379</v>
      </c>
      <c r="B2530" t="s">
        <v>3513</v>
      </c>
      <c r="I2530">
        <v>1040</v>
      </c>
      <c r="J2530" s="4" t="s">
        <v>3509</v>
      </c>
      <c r="K2530">
        <f>D2529</f>
        <v>14</v>
      </c>
      <c r="L2530" t="s">
        <v>3515</v>
      </c>
      <c r="M2530">
        <v>40</v>
      </c>
      <c r="N2530" s="2" t="s">
        <v>4379</v>
      </c>
      <c r="O2530" t="str">
        <f t="shared" si="1277"/>
        <v>1040_14_1_40</v>
      </c>
    </row>
    <row r="2531" spans="1:15">
      <c r="A2531" s="1" t="s">
        <v>4380</v>
      </c>
      <c r="B2531">
        <v>1004</v>
      </c>
      <c r="C2531" t="s">
        <v>3509</v>
      </c>
      <c r="D2531">
        <f t="shared" ref="D2531:D2539" si="1293">D2331+1</f>
        <v>14</v>
      </c>
      <c r="E2531" t="s">
        <v>3511</v>
      </c>
      <c r="F2531" t="s">
        <v>3512</v>
      </c>
      <c r="G2531" t="str">
        <f t="shared" ref="G2531:G2539" si="1294">B2531&amp;C2531&amp;D2531&amp;E2531&amp;F2531</f>
        <v>1004_14_20_0</v>
      </c>
      <c r="N2531" s="1" t="s">
        <v>4380</v>
      </c>
      <c r="O2531" t="str">
        <f t="shared" si="1277"/>
        <v/>
      </c>
    </row>
    <row r="2532" spans="1:15">
      <c r="A2532" s="2" t="s">
        <v>4381</v>
      </c>
      <c r="B2532">
        <v>1004</v>
      </c>
      <c r="C2532" t="s">
        <v>3509</v>
      </c>
      <c r="D2532">
        <f t="shared" si="1293"/>
        <v>14</v>
      </c>
      <c r="E2532" t="str">
        <f t="shared" ref="D2532:F2532" si="1295">E2531</f>
        <v>_20</v>
      </c>
      <c r="F2532" t="str">
        <f t="shared" si="1295"/>
        <v>_0</v>
      </c>
      <c r="G2532" t="str">
        <f t="shared" si="1294"/>
        <v>1004_14_20_0</v>
      </c>
      <c r="N2532" s="2" t="s">
        <v>4381</v>
      </c>
      <c r="O2532" t="str">
        <f t="shared" si="1277"/>
        <v/>
      </c>
    </row>
    <row r="2533" spans="1:15">
      <c r="A2533" s="1" t="s">
        <v>4382</v>
      </c>
      <c r="B2533">
        <v>1004</v>
      </c>
      <c r="C2533" t="s">
        <v>3509</v>
      </c>
      <c r="D2533">
        <f t="shared" si="1293"/>
        <v>14</v>
      </c>
      <c r="E2533" t="str">
        <f t="shared" ref="E2533:E2539" si="1296">E2532</f>
        <v>_20</v>
      </c>
      <c r="F2533" t="str">
        <f t="shared" ref="F2533:F2539" si="1297">F2532</f>
        <v>_0</v>
      </c>
      <c r="G2533" t="str">
        <f t="shared" si="1294"/>
        <v>1004_14_20_0</v>
      </c>
      <c r="N2533" s="1" t="s">
        <v>4382</v>
      </c>
      <c r="O2533" t="str">
        <f t="shared" si="1277"/>
        <v/>
      </c>
    </row>
    <row r="2534" spans="1:15">
      <c r="A2534" s="2" t="s">
        <v>4383</v>
      </c>
      <c r="B2534">
        <v>1004</v>
      </c>
      <c r="C2534" t="s">
        <v>3509</v>
      </c>
      <c r="D2534">
        <f t="shared" si="1293"/>
        <v>14</v>
      </c>
      <c r="E2534" t="str">
        <f t="shared" si="1296"/>
        <v>_20</v>
      </c>
      <c r="F2534" t="str">
        <f t="shared" si="1297"/>
        <v>_0</v>
      </c>
      <c r="G2534" t="str">
        <f t="shared" si="1294"/>
        <v>1004_14_20_0</v>
      </c>
      <c r="N2534" s="2" t="s">
        <v>4383</v>
      </c>
      <c r="O2534" t="str">
        <f t="shared" si="1277"/>
        <v/>
      </c>
    </row>
    <row r="2535" spans="1:15">
      <c r="A2535" s="1" t="s">
        <v>4384</v>
      </c>
      <c r="B2535">
        <v>1004</v>
      </c>
      <c r="C2535" t="s">
        <v>3509</v>
      </c>
      <c r="D2535">
        <f t="shared" si="1293"/>
        <v>14</v>
      </c>
      <c r="E2535" t="str">
        <f t="shared" si="1296"/>
        <v>_20</v>
      </c>
      <c r="F2535" t="str">
        <f t="shared" si="1297"/>
        <v>_0</v>
      </c>
      <c r="G2535" t="str">
        <f t="shared" si="1294"/>
        <v>1004_14_20_0</v>
      </c>
      <c r="N2535" s="1" t="s">
        <v>4384</v>
      </c>
      <c r="O2535" t="str">
        <f t="shared" si="1277"/>
        <v/>
      </c>
    </row>
    <row r="2536" spans="1:15">
      <c r="A2536" s="2" t="s">
        <v>4385</v>
      </c>
      <c r="B2536">
        <v>1004</v>
      </c>
      <c r="C2536" t="s">
        <v>3509</v>
      </c>
      <c r="D2536">
        <f t="shared" si="1293"/>
        <v>14</v>
      </c>
      <c r="E2536" t="str">
        <f t="shared" si="1296"/>
        <v>_20</v>
      </c>
      <c r="F2536" t="str">
        <f t="shared" si="1297"/>
        <v>_0</v>
      </c>
      <c r="G2536" t="str">
        <f t="shared" si="1294"/>
        <v>1004_14_20_0</v>
      </c>
      <c r="N2536" s="2" t="s">
        <v>4385</v>
      </c>
      <c r="O2536" t="str">
        <f t="shared" si="1277"/>
        <v/>
      </c>
    </row>
    <row r="2537" spans="1:15">
      <c r="A2537" s="1" t="s">
        <v>4386</v>
      </c>
      <c r="B2537">
        <v>1004</v>
      </c>
      <c r="C2537" t="s">
        <v>3509</v>
      </c>
      <c r="D2537">
        <f t="shared" si="1293"/>
        <v>14</v>
      </c>
      <c r="E2537" t="str">
        <f t="shared" si="1296"/>
        <v>_20</v>
      </c>
      <c r="F2537" t="str">
        <f t="shared" si="1297"/>
        <v>_0</v>
      </c>
      <c r="G2537" t="str">
        <f t="shared" si="1294"/>
        <v>1004_14_20_0</v>
      </c>
      <c r="N2537" s="1" t="s">
        <v>4386</v>
      </c>
      <c r="O2537" t="str">
        <f t="shared" si="1277"/>
        <v/>
      </c>
    </row>
    <row r="2538" spans="1:15">
      <c r="A2538" s="2" t="s">
        <v>4387</v>
      </c>
      <c r="B2538">
        <v>1004</v>
      </c>
      <c r="C2538" t="s">
        <v>3509</v>
      </c>
      <c r="D2538">
        <f t="shared" si="1293"/>
        <v>14</v>
      </c>
      <c r="E2538" t="str">
        <f t="shared" si="1296"/>
        <v>_20</v>
      </c>
      <c r="F2538" t="str">
        <f t="shared" si="1297"/>
        <v>_0</v>
      </c>
      <c r="G2538" t="str">
        <f t="shared" si="1294"/>
        <v>1004_14_20_0</v>
      </c>
      <c r="N2538" s="2" t="s">
        <v>4387</v>
      </c>
      <c r="O2538" t="str">
        <f t="shared" si="1277"/>
        <v/>
      </c>
    </row>
    <row r="2539" spans="1:15">
      <c r="A2539" s="1" t="s">
        <v>4388</v>
      </c>
      <c r="B2539">
        <v>1004</v>
      </c>
      <c r="C2539" t="s">
        <v>3509</v>
      </c>
      <c r="D2539">
        <f t="shared" si="1293"/>
        <v>14</v>
      </c>
      <c r="E2539" t="str">
        <f t="shared" si="1296"/>
        <v>_20</v>
      </c>
      <c r="F2539" t="str">
        <f t="shared" si="1297"/>
        <v>_0</v>
      </c>
      <c r="G2539" t="str">
        <f t="shared" si="1294"/>
        <v>1004_14_20_0</v>
      </c>
      <c r="N2539" s="1" t="s">
        <v>4388</v>
      </c>
      <c r="O2539" t="str">
        <f t="shared" si="1277"/>
        <v/>
      </c>
    </row>
    <row r="2540" spans="1:15">
      <c r="A2540" s="2" t="s">
        <v>4389</v>
      </c>
      <c r="B2540" t="s">
        <v>3513</v>
      </c>
      <c r="I2540">
        <v>1040</v>
      </c>
      <c r="J2540" s="4" t="s">
        <v>3509</v>
      </c>
      <c r="K2540">
        <f>D2539</f>
        <v>14</v>
      </c>
      <c r="L2540" t="s">
        <v>3515</v>
      </c>
      <c r="M2540">
        <v>40</v>
      </c>
      <c r="N2540" s="2" t="s">
        <v>4389</v>
      </c>
      <c r="O2540" t="str">
        <f t="shared" si="1277"/>
        <v>1040_14_1_40</v>
      </c>
    </row>
    <row r="2541" spans="1:15">
      <c r="A2541" s="1" t="s">
        <v>4390</v>
      </c>
      <c r="B2541">
        <v>1004</v>
      </c>
      <c r="C2541" t="s">
        <v>3509</v>
      </c>
      <c r="D2541">
        <f t="shared" ref="D2541:D2549" si="1298">D2341+1</f>
        <v>14</v>
      </c>
      <c r="E2541" t="s">
        <v>3511</v>
      </c>
      <c r="F2541" t="s">
        <v>3512</v>
      </c>
      <c r="G2541" t="str">
        <f t="shared" ref="G2541:G2549" si="1299">B2541&amp;C2541&amp;D2541&amp;E2541&amp;F2541</f>
        <v>1004_14_20_0</v>
      </c>
      <c r="N2541" s="1" t="s">
        <v>4390</v>
      </c>
      <c r="O2541" t="str">
        <f t="shared" si="1277"/>
        <v/>
      </c>
    </row>
    <row r="2542" spans="1:15">
      <c r="A2542" s="2" t="s">
        <v>4391</v>
      </c>
      <c r="B2542">
        <v>1004</v>
      </c>
      <c r="C2542" t="s">
        <v>3509</v>
      </c>
      <c r="D2542">
        <f t="shared" si="1298"/>
        <v>14</v>
      </c>
      <c r="E2542" t="str">
        <f t="shared" ref="D2542:F2542" si="1300">E2541</f>
        <v>_20</v>
      </c>
      <c r="F2542" t="str">
        <f t="shared" si="1300"/>
        <v>_0</v>
      </c>
      <c r="G2542" t="str">
        <f t="shared" si="1299"/>
        <v>1004_14_20_0</v>
      </c>
      <c r="N2542" s="2" t="s">
        <v>4391</v>
      </c>
      <c r="O2542" t="str">
        <f t="shared" si="1277"/>
        <v/>
      </c>
    </row>
    <row r="2543" spans="1:15">
      <c r="A2543" s="1" t="s">
        <v>4392</v>
      </c>
      <c r="B2543">
        <v>1004</v>
      </c>
      <c r="C2543" t="s">
        <v>3509</v>
      </c>
      <c r="D2543">
        <f t="shared" si="1298"/>
        <v>14</v>
      </c>
      <c r="E2543" t="str">
        <f t="shared" ref="E2543:E2549" si="1301">E2542</f>
        <v>_20</v>
      </c>
      <c r="F2543" t="str">
        <f t="shared" ref="F2543:F2549" si="1302">F2542</f>
        <v>_0</v>
      </c>
      <c r="G2543" t="str">
        <f t="shared" si="1299"/>
        <v>1004_14_20_0</v>
      </c>
      <c r="N2543" s="1" t="s">
        <v>4392</v>
      </c>
      <c r="O2543" t="str">
        <f t="shared" si="1277"/>
        <v/>
      </c>
    </row>
    <row r="2544" spans="1:15">
      <c r="A2544" s="2" t="s">
        <v>4393</v>
      </c>
      <c r="B2544">
        <v>1004</v>
      </c>
      <c r="C2544" t="s">
        <v>3509</v>
      </c>
      <c r="D2544">
        <f t="shared" si="1298"/>
        <v>14</v>
      </c>
      <c r="E2544" t="str">
        <f t="shared" si="1301"/>
        <v>_20</v>
      </c>
      <c r="F2544" t="str">
        <f t="shared" si="1302"/>
        <v>_0</v>
      </c>
      <c r="G2544" t="str">
        <f t="shared" si="1299"/>
        <v>1004_14_20_0</v>
      </c>
      <c r="N2544" s="2" t="s">
        <v>4393</v>
      </c>
      <c r="O2544" t="str">
        <f t="shared" si="1277"/>
        <v/>
      </c>
    </row>
    <row r="2545" spans="1:15">
      <c r="A2545" s="1" t="s">
        <v>4394</v>
      </c>
      <c r="B2545">
        <v>1004</v>
      </c>
      <c r="C2545" t="s">
        <v>3509</v>
      </c>
      <c r="D2545">
        <f t="shared" si="1298"/>
        <v>14</v>
      </c>
      <c r="E2545" t="str">
        <f t="shared" si="1301"/>
        <v>_20</v>
      </c>
      <c r="F2545" t="str">
        <f t="shared" si="1302"/>
        <v>_0</v>
      </c>
      <c r="G2545" t="str">
        <f t="shared" si="1299"/>
        <v>1004_14_20_0</v>
      </c>
      <c r="N2545" s="1" t="s">
        <v>4394</v>
      </c>
      <c r="O2545" t="str">
        <f t="shared" si="1277"/>
        <v/>
      </c>
    </row>
    <row r="2546" spans="1:15">
      <c r="A2546" s="2" t="s">
        <v>4395</v>
      </c>
      <c r="B2546">
        <v>1004</v>
      </c>
      <c r="C2546" t="s">
        <v>3509</v>
      </c>
      <c r="D2546">
        <f t="shared" si="1298"/>
        <v>14</v>
      </c>
      <c r="E2546" t="str">
        <f t="shared" si="1301"/>
        <v>_20</v>
      </c>
      <c r="F2546" t="str">
        <f t="shared" si="1302"/>
        <v>_0</v>
      </c>
      <c r="G2546" t="str">
        <f t="shared" si="1299"/>
        <v>1004_14_20_0</v>
      </c>
      <c r="N2546" s="2" t="s">
        <v>4395</v>
      </c>
      <c r="O2546" t="str">
        <f t="shared" si="1277"/>
        <v/>
      </c>
    </row>
    <row r="2547" spans="1:15">
      <c r="A2547" s="1" t="s">
        <v>4396</v>
      </c>
      <c r="B2547">
        <v>1004</v>
      </c>
      <c r="C2547" t="s">
        <v>3509</v>
      </c>
      <c r="D2547">
        <f t="shared" si="1298"/>
        <v>14</v>
      </c>
      <c r="E2547" t="str">
        <f t="shared" si="1301"/>
        <v>_20</v>
      </c>
      <c r="F2547" t="str">
        <f t="shared" si="1302"/>
        <v>_0</v>
      </c>
      <c r="G2547" t="str">
        <f t="shared" si="1299"/>
        <v>1004_14_20_0</v>
      </c>
      <c r="N2547" s="1" t="s">
        <v>4396</v>
      </c>
      <c r="O2547" t="str">
        <f t="shared" si="1277"/>
        <v/>
      </c>
    </row>
    <row r="2548" spans="1:15">
      <c r="A2548" s="2" t="s">
        <v>4397</v>
      </c>
      <c r="B2548">
        <v>1004</v>
      </c>
      <c r="C2548" t="s">
        <v>3509</v>
      </c>
      <c r="D2548">
        <f t="shared" si="1298"/>
        <v>14</v>
      </c>
      <c r="E2548" t="str">
        <f t="shared" si="1301"/>
        <v>_20</v>
      </c>
      <c r="F2548" t="str">
        <f t="shared" si="1302"/>
        <v>_0</v>
      </c>
      <c r="G2548" t="str">
        <f t="shared" si="1299"/>
        <v>1004_14_20_0</v>
      </c>
      <c r="N2548" s="2" t="s">
        <v>4397</v>
      </c>
      <c r="O2548" t="str">
        <f t="shared" si="1277"/>
        <v/>
      </c>
    </row>
    <row r="2549" spans="1:15">
      <c r="A2549" s="1" t="s">
        <v>4398</v>
      </c>
      <c r="B2549">
        <v>1004</v>
      </c>
      <c r="C2549" t="s">
        <v>3509</v>
      </c>
      <c r="D2549">
        <f t="shared" si="1298"/>
        <v>14</v>
      </c>
      <c r="E2549" t="str">
        <f t="shared" si="1301"/>
        <v>_20</v>
      </c>
      <c r="F2549" t="str">
        <f t="shared" si="1302"/>
        <v>_0</v>
      </c>
      <c r="G2549" t="str">
        <f t="shared" si="1299"/>
        <v>1004_14_20_0</v>
      </c>
      <c r="N2549" s="1" t="s">
        <v>4398</v>
      </c>
      <c r="O2549" t="str">
        <f t="shared" si="1277"/>
        <v/>
      </c>
    </row>
    <row r="2550" spans="1:15">
      <c r="A2550" s="2" t="s">
        <v>4399</v>
      </c>
      <c r="B2550" t="s">
        <v>3513</v>
      </c>
      <c r="I2550">
        <v>1040</v>
      </c>
      <c r="J2550" s="4" t="s">
        <v>3509</v>
      </c>
      <c r="K2550">
        <f>D2549</f>
        <v>14</v>
      </c>
      <c r="L2550" t="s">
        <v>3515</v>
      </c>
      <c r="M2550">
        <v>40</v>
      </c>
      <c r="N2550" s="2" t="s">
        <v>4399</v>
      </c>
      <c r="O2550" t="str">
        <f t="shared" si="1277"/>
        <v>1040_14_1_40</v>
      </c>
    </row>
    <row r="2551" spans="1:15">
      <c r="A2551" s="1" t="s">
        <v>4400</v>
      </c>
      <c r="B2551">
        <v>1004</v>
      </c>
      <c r="C2551" t="s">
        <v>3509</v>
      </c>
      <c r="D2551">
        <f t="shared" ref="D2551:D2559" si="1303">D2351+1</f>
        <v>14</v>
      </c>
      <c r="E2551" t="s">
        <v>3511</v>
      </c>
      <c r="F2551" t="s">
        <v>3512</v>
      </c>
      <c r="G2551" t="str">
        <f t="shared" ref="G2551:G2559" si="1304">B2551&amp;C2551&amp;D2551&amp;E2551&amp;F2551</f>
        <v>1004_14_20_0</v>
      </c>
      <c r="N2551" s="1" t="s">
        <v>4400</v>
      </c>
      <c r="O2551" t="str">
        <f t="shared" si="1277"/>
        <v/>
      </c>
    </row>
    <row r="2552" spans="1:15">
      <c r="A2552" s="2" t="s">
        <v>4401</v>
      </c>
      <c r="B2552">
        <v>1004</v>
      </c>
      <c r="C2552" t="s">
        <v>3509</v>
      </c>
      <c r="D2552">
        <f t="shared" si="1303"/>
        <v>14</v>
      </c>
      <c r="E2552" t="str">
        <f t="shared" ref="D2552:F2552" si="1305">E2551</f>
        <v>_20</v>
      </c>
      <c r="F2552" t="str">
        <f t="shared" si="1305"/>
        <v>_0</v>
      </c>
      <c r="G2552" t="str">
        <f t="shared" si="1304"/>
        <v>1004_14_20_0</v>
      </c>
      <c r="N2552" s="2" t="s">
        <v>4401</v>
      </c>
      <c r="O2552" t="str">
        <f t="shared" si="1277"/>
        <v/>
      </c>
    </row>
    <row r="2553" spans="1:15">
      <c r="A2553" s="1" t="s">
        <v>4402</v>
      </c>
      <c r="B2553">
        <v>1004</v>
      </c>
      <c r="C2553" t="s">
        <v>3509</v>
      </c>
      <c r="D2553">
        <f t="shared" si="1303"/>
        <v>14</v>
      </c>
      <c r="E2553" t="str">
        <f t="shared" ref="E2553:E2559" si="1306">E2552</f>
        <v>_20</v>
      </c>
      <c r="F2553" t="str">
        <f t="shared" ref="F2553:F2559" si="1307">F2552</f>
        <v>_0</v>
      </c>
      <c r="G2553" t="str">
        <f t="shared" si="1304"/>
        <v>1004_14_20_0</v>
      </c>
      <c r="N2553" s="1" t="s">
        <v>4402</v>
      </c>
      <c r="O2553" t="str">
        <f t="shared" si="1277"/>
        <v/>
      </c>
    </row>
    <row r="2554" spans="1:15">
      <c r="A2554" s="2" t="s">
        <v>4403</v>
      </c>
      <c r="B2554">
        <v>1004</v>
      </c>
      <c r="C2554" t="s">
        <v>3509</v>
      </c>
      <c r="D2554">
        <f t="shared" si="1303"/>
        <v>14</v>
      </c>
      <c r="E2554" t="str">
        <f t="shared" si="1306"/>
        <v>_20</v>
      </c>
      <c r="F2554" t="str">
        <f t="shared" si="1307"/>
        <v>_0</v>
      </c>
      <c r="G2554" t="str">
        <f t="shared" si="1304"/>
        <v>1004_14_20_0</v>
      </c>
      <c r="N2554" s="2" t="s">
        <v>4403</v>
      </c>
      <c r="O2554" t="str">
        <f t="shared" si="1277"/>
        <v/>
      </c>
    </row>
    <row r="2555" spans="1:15">
      <c r="A2555" s="1" t="s">
        <v>4404</v>
      </c>
      <c r="B2555">
        <v>1004</v>
      </c>
      <c r="C2555" t="s">
        <v>3509</v>
      </c>
      <c r="D2555">
        <f t="shared" si="1303"/>
        <v>14</v>
      </c>
      <c r="E2555" t="str">
        <f t="shared" si="1306"/>
        <v>_20</v>
      </c>
      <c r="F2555" t="str">
        <f t="shared" si="1307"/>
        <v>_0</v>
      </c>
      <c r="G2555" t="str">
        <f t="shared" si="1304"/>
        <v>1004_14_20_0</v>
      </c>
      <c r="N2555" s="1" t="s">
        <v>4404</v>
      </c>
      <c r="O2555" t="str">
        <f t="shared" si="1277"/>
        <v/>
      </c>
    </row>
    <row r="2556" spans="1:15">
      <c r="A2556" s="2" t="s">
        <v>4405</v>
      </c>
      <c r="B2556">
        <v>1004</v>
      </c>
      <c r="C2556" t="s">
        <v>3509</v>
      </c>
      <c r="D2556">
        <f t="shared" si="1303"/>
        <v>14</v>
      </c>
      <c r="E2556" t="str">
        <f t="shared" si="1306"/>
        <v>_20</v>
      </c>
      <c r="F2556" t="str">
        <f t="shared" si="1307"/>
        <v>_0</v>
      </c>
      <c r="G2556" t="str">
        <f t="shared" si="1304"/>
        <v>1004_14_20_0</v>
      </c>
      <c r="N2556" s="2" t="s">
        <v>4405</v>
      </c>
      <c r="O2556" t="str">
        <f t="shared" si="1277"/>
        <v/>
      </c>
    </row>
    <row r="2557" spans="1:15">
      <c r="A2557" s="1" t="s">
        <v>4406</v>
      </c>
      <c r="B2557">
        <v>1004</v>
      </c>
      <c r="C2557" t="s">
        <v>3509</v>
      </c>
      <c r="D2557">
        <f t="shared" si="1303"/>
        <v>14</v>
      </c>
      <c r="E2557" t="str">
        <f t="shared" si="1306"/>
        <v>_20</v>
      </c>
      <c r="F2557" t="str">
        <f t="shared" si="1307"/>
        <v>_0</v>
      </c>
      <c r="G2557" t="str">
        <f t="shared" si="1304"/>
        <v>1004_14_20_0</v>
      </c>
      <c r="N2557" s="1" t="s">
        <v>4406</v>
      </c>
      <c r="O2557" t="str">
        <f t="shared" si="1277"/>
        <v/>
      </c>
    </row>
    <row r="2558" spans="1:15">
      <c r="A2558" s="2" t="s">
        <v>4407</v>
      </c>
      <c r="B2558">
        <v>1004</v>
      </c>
      <c r="C2558" t="s">
        <v>3509</v>
      </c>
      <c r="D2558">
        <f t="shared" si="1303"/>
        <v>14</v>
      </c>
      <c r="E2558" t="str">
        <f t="shared" si="1306"/>
        <v>_20</v>
      </c>
      <c r="F2558" t="str">
        <f t="shared" si="1307"/>
        <v>_0</v>
      </c>
      <c r="G2558" t="str">
        <f t="shared" si="1304"/>
        <v>1004_14_20_0</v>
      </c>
      <c r="N2558" s="2" t="s">
        <v>4407</v>
      </c>
      <c r="O2558" t="str">
        <f t="shared" si="1277"/>
        <v/>
      </c>
    </row>
    <row r="2559" spans="1:15">
      <c r="A2559" s="1" t="s">
        <v>4408</v>
      </c>
      <c r="B2559">
        <v>1004</v>
      </c>
      <c r="C2559" t="s">
        <v>3509</v>
      </c>
      <c r="D2559">
        <f t="shared" si="1303"/>
        <v>14</v>
      </c>
      <c r="E2559" t="str">
        <f t="shared" si="1306"/>
        <v>_20</v>
      </c>
      <c r="F2559" t="str">
        <f t="shared" si="1307"/>
        <v>_0</v>
      </c>
      <c r="G2559" t="str">
        <f t="shared" si="1304"/>
        <v>1004_14_20_0</v>
      </c>
      <c r="N2559" s="1" t="s">
        <v>4408</v>
      </c>
      <c r="O2559" t="str">
        <f t="shared" si="1277"/>
        <v/>
      </c>
    </row>
    <row r="2560" spans="1:15">
      <c r="A2560" s="2" t="s">
        <v>4409</v>
      </c>
      <c r="B2560" t="s">
        <v>3513</v>
      </c>
      <c r="I2560">
        <v>1043</v>
      </c>
      <c r="J2560" s="4" t="s">
        <v>3509</v>
      </c>
      <c r="K2560">
        <f>D2559</f>
        <v>14</v>
      </c>
      <c r="L2560" t="s">
        <v>3515</v>
      </c>
      <c r="M2560">
        <v>40</v>
      </c>
      <c r="N2560" s="2" t="s">
        <v>4409</v>
      </c>
      <c r="O2560" t="str">
        <f t="shared" si="1277"/>
        <v>1043_14_1_40</v>
      </c>
    </row>
    <row r="2561" spans="1:15">
      <c r="A2561" s="1" t="s">
        <v>4410</v>
      </c>
      <c r="B2561">
        <v>1004</v>
      </c>
      <c r="C2561" t="s">
        <v>3509</v>
      </c>
      <c r="D2561">
        <f t="shared" ref="D2561:D2569" si="1308">D2361+1</f>
        <v>14</v>
      </c>
      <c r="E2561" t="s">
        <v>3511</v>
      </c>
      <c r="F2561" t="s">
        <v>3512</v>
      </c>
      <c r="G2561" t="str">
        <f t="shared" ref="G2561:G2569" si="1309">B2561&amp;C2561&amp;D2561&amp;E2561&amp;F2561</f>
        <v>1004_14_20_0</v>
      </c>
      <c r="N2561" s="1" t="s">
        <v>4410</v>
      </c>
      <c r="O2561" t="str">
        <f t="shared" si="1277"/>
        <v/>
      </c>
    </row>
    <row r="2562" spans="1:15">
      <c r="A2562" s="2" t="s">
        <v>4411</v>
      </c>
      <c r="B2562">
        <v>1004</v>
      </c>
      <c r="C2562" t="s">
        <v>3509</v>
      </c>
      <c r="D2562">
        <f t="shared" si="1308"/>
        <v>14</v>
      </c>
      <c r="E2562" t="str">
        <f t="shared" ref="D2562:F2562" si="1310">E2561</f>
        <v>_20</v>
      </c>
      <c r="F2562" t="str">
        <f t="shared" si="1310"/>
        <v>_0</v>
      </c>
      <c r="G2562" t="str">
        <f t="shared" si="1309"/>
        <v>1004_14_20_0</v>
      </c>
      <c r="N2562" s="2" t="s">
        <v>4411</v>
      </c>
      <c r="O2562" t="str">
        <f t="shared" ref="O2562:O2625" si="1311">I2562&amp;J2562&amp;K2562&amp;L2562&amp;M2562</f>
        <v/>
      </c>
    </row>
    <row r="2563" spans="1:15">
      <c r="A2563" s="1" t="s">
        <v>4412</v>
      </c>
      <c r="B2563">
        <v>1004</v>
      </c>
      <c r="C2563" t="s">
        <v>3509</v>
      </c>
      <c r="D2563">
        <f t="shared" si="1308"/>
        <v>14</v>
      </c>
      <c r="E2563" t="str">
        <f t="shared" ref="E2563:E2569" si="1312">E2562</f>
        <v>_20</v>
      </c>
      <c r="F2563" t="str">
        <f t="shared" ref="F2563:F2569" si="1313">F2562</f>
        <v>_0</v>
      </c>
      <c r="G2563" t="str">
        <f t="shared" si="1309"/>
        <v>1004_14_20_0</v>
      </c>
      <c r="N2563" s="1" t="s">
        <v>4412</v>
      </c>
      <c r="O2563" t="str">
        <f t="shared" si="1311"/>
        <v/>
      </c>
    </row>
    <row r="2564" spans="1:15">
      <c r="A2564" s="2" t="s">
        <v>4413</v>
      </c>
      <c r="B2564">
        <v>1004</v>
      </c>
      <c r="C2564" t="s">
        <v>3509</v>
      </c>
      <c r="D2564">
        <f t="shared" si="1308"/>
        <v>14</v>
      </c>
      <c r="E2564" t="str">
        <f t="shared" si="1312"/>
        <v>_20</v>
      </c>
      <c r="F2564" t="str">
        <f t="shared" si="1313"/>
        <v>_0</v>
      </c>
      <c r="G2564" t="str">
        <f t="shared" si="1309"/>
        <v>1004_14_20_0</v>
      </c>
      <c r="N2564" s="2" t="s">
        <v>4413</v>
      </c>
      <c r="O2564" t="str">
        <f t="shared" si="1311"/>
        <v/>
      </c>
    </row>
    <row r="2565" spans="1:15">
      <c r="A2565" s="1" t="s">
        <v>4414</v>
      </c>
      <c r="B2565">
        <v>1004</v>
      </c>
      <c r="C2565" t="s">
        <v>3509</v>
      </c>
      <c r="D2565">
        <f t="shared" si="1308"/>
        <v>14</v>
      </c>
      <c r="E2565" t="str">
        <f t="shared" si="1312"/>
        <v>_20</v>
      </c>
      <c r="F2565" t="str">
        <f t="shared" si="1313"/>
        <v>_0</v>
      </c>
      <c r="G2565" t="str">
        <f t="shared" si="1309"/>
        <v>1004_14_20_0</v>
      </c>
      <c r="N2565" s="1" t="s">
        <v>4414</v>
      </c>
      <c r="O2565" t="str">
        <f t="shared" si="1311"/>
        <v/>
      </c>
    </row>
    <row r="2566" spans="1:15">
      <c r="A2566" s="2" t="s">
        <v>4415</v>
      </c>
      <c r="B2566">
        <v>1004</v>
      </c>
      <c r="C2566" t="s">
        <v>3509</v>
      </c>
      <c r="D2566">
        <f t="shared" si="1308"/>
        <v>14</v>
      </c>
      <c r="E2566" t="str">
        <f t="shared" si="1312"/>
        <v>_20</v>
      </c>
      <c r="F2566" t="str">
        <f t="shared" si="1313"/>
        <v>_0</v>
      </c>
      <c r="G2566" t="str">
        <f t="shared" si="1309"/>
        <v>1004_14_20_0</v>
      </c>
      <c r="N2566" s="2" t="s">
        <v>4415</v>
      </c>
      <c r="O2566" t="str">
        <f t="shared" si="1311"/>
        <v/>
      </c>
    </row>
    <row r="2567" spans="1:15">
      <c r="A2567" s="1" t="s">
        <v>1806</v>
      </c>
      <c r="B2567">
        <v>1004</v>
      </c>
      <c r="C2567" t="s">
        <v>3509</v>
      </c>
      <c r="D2567">
        <f t="shared" si="1308"/>
        <v>14</v>
      </c>
      <c r="E2567" t="str">
        <f t="shared" si="1312"/>
        <v>_20</v>
      </c>
      <c r="F2567" t="str">
        <f t="shared" si="1313"/>
        <v>_0</v>
      </c>
      <c r="G2567" t="str">
        <f t="shared" si="1309"/>
        <v>1004_14_20_0</v>
      </c>
      <c r="N2567" s="1" t="s">
        <v>1806</v>
      </c>
      <c r="O2567" t="str">
        <f t="shared" si="1311"/>
        <v/>
      </c>
    </row>
    <row r="2568" spans="1:15">
      <c r="A2568" s="2" t="s">
        <v>1807</v>
      </c>
      <c r="B2568">
        <v>1004</v>
      </c>
      <c r="C2568" t="s">
        <v>3509</v>
      </c>
      <c r="D2568">
        <f t="shared" si="1308"/>
        <v>14</v>
      </c>
      <c r="E2568" t="str">
        <f t="shared" si="1312"/>
        <v>_20</v>
      </c>
      <c r="F2568" t="str">
        <f t="shared" si="1313"/>
        <v>_0</v>
      </c>
      <c r="G2568" t="str">
        <f t="shared" si="1309"/>
        <v>1004_14_20_0</v>
      </c>
      <c r="N2568" s="2" t="s">
        <v>1807</v>
      </c>
      <c r="O2568" t="str">
        <f t="shared" si="1311"/>
        <v/>
      </c>
    </row>
    <row r="2569" spans="1:15">
      <c r="A2569" s="1" t="s">
        <v>1808</v>
      </c>
      <c r="B2569">
        <v>1004</v>
      </c>
      <c r="C2569" t="s">
        <v>3509</v>
      </c>
      <c r="D2569">
        <f t="shared" si="1308"/>
        <v>14</v>
      </c>
      <c r="E2569" t="str">
        <f t="shared" si="1312"/>
        <v>_20</v>
      </c>
      <c r="F2569" t="str">
        <f t="shared" si="1313"/>
        <v>_0</v>
      </c>
      <c r="G2569" t="str">
        <f t="shared" si="1309"/>
        <v>1004_14_20_0</v>
      </c>
      <c r="N2569" s="1" t="s">
        <v>1808</v>
      </c>
      <c r="O2569" t="str">
        <f t="shared" si="1311"/>
        <v/>
      </c>
    </row>
    <row r="2570" spans="1:15">
      <c r="A2570" s="2" t="s">
        <v>1809</v>
      </c>
      <c r="B2570" t="s">
        <v>3513</v>
      </c>
      <c r="I2570">
        <v>1043</v>
      </c>
      <c r="J2570" s="4" t="s">
        <v>3509</v>
      </c>
      <c r="K2570">
        <f>D2569</f>
        <v>14</v>
      </c>
      <c r="L2570" t="s">
        <v>3515</v>
      </c>
      <c r="M2570">
        <v>40</v>
      </c>
      <c r="N2570" s="2" t="s">
        <v>1809</v>
      </c>
      <c r="O2570" t="str">
        <f t="shared" si="1311"/>
        <v>1043_14_1_40</v>
      </c>
    </row>
    <row r="2571" spans="1:15">
      <c r="A2571" s="1" t="s">
        <v>1810</v>
      </c>
      <c r="B2571">
        <v>1004</v>
      </c>
      <c r="C2571" t="s">
        <v>3509</v>
      </c>
      <c r="D2571">
        <f t="shared" ref="D2571:D2579" si="1314">D2371+1</f>
        <v>14</v>
      </c>
      <c r="E2571" t="s">
        <v>3511</v>
      </c>
      <c r="F2571" t="s">
        <v>3512</v>
      </c>
      <c r="G2571" t="str">
        <f t="shared" ref="G2571:G2579" si="1315">B2571&amp;C2571&amp;D2571&amp;E2571&amp;F2571</f>
        <v>1004_14_20_0</v>
      </c>
      <c r="N2571" s="1" t="s">
        <v>1810</v>
      </c>
      <c r="O2571" t="str">
        <f t="shared" si="1311"/>
        <v/>
      </c>
    </row>
    <row r="2572" spans="1:15">
      <c r="A2572" s="2" t="s">
        <v>1811</v>
      </c>
      <c r="B2572">
        <v>1004</v>
      </c>
      <c r="C2572" t="s">
        <v>3509</v>
      </c>
      <c r="D2572">
        <f t="shared" si="1314"/>
        <v>14</v>
      </c>
      <c r="E2572" t="str">
        <f t="shared" ref="D2572:F2572" si="1316">E2571</f>
        <v>_20</v>
      </c>
      <c r="F2572" t="str">
        <f t="shared" si="1316"/>
        <v>_0</v>
      </c>
      <c r="G2572" t="str">
        <f t="shared" si="1315"/>
        <v>1004_14_20_0</v>
      </c>
      <c r="N2572" s="2" t="s">
        <v>1811</v>
      </c>
      <c r="O2572" t="str">
        <f t="shared" si="1311"/>
        <v/>
      </c>
    </row>
    <row r="2573" spans="1:15">
      <c r="A2573" s="1" t="s">
        <v>1812</v>
      </c>
      <c r="B2573">
        <v>1004</v>
      </c>
      <c r="C2573" t="s">
        <v>3509</v>
      </c>
      <c r="D2573">
        <f t="shared" si="1314"/>
        <v>14</v>
      </c>
      <c r="E2573" t="str">
        <f t="shared" ref="E2573:E2579" si="1317">E2572</f>
        <v>_20</v>
      </c>
      <c r="F2573" t="str">
        <f t="shared" ref="F2573:F2579" si="1318">F2572</f>
        <v>_0</v>
      </c>
      <c r="G2573" t="str">
        <f t="shared" si="1315"/>
        <v>1004_14_20_0</v>
      </c>
      <c r="N2573" s="1" t="s">
        <v>1812</v>
      </c>
      <c r="O2573" t="str">
        <f t="shared" si="1311"/>
        <v/>
      </c>
    </row>
    <row r="2574" spans="1:15">
      <c r="A2574" s="2" t="s">
        <v>1813</v>
      </c>
      <c r="B2574">
        <v>1004</v>
      </c>
      <c r="C2574" t="s">
        <v>3509</v>
      </c>
      <c r="D2574">
        <f t="shared" si="1314"/>
        <v>14</v>
      </c>
      <c r="E2574" t="str">
        <f t="shared" si="1317"/>
        <v>_20</v>
      </c>
      <c r="F2574" t="str">
        <f t="shared" si="1318"/>
        <v>_0</v>
      </c>
      <c r="G2574" t="str">
        <f t="shared" si="1315"/>
        <v>1004_14_20_0</v>
      </c>
      <c r="N2574" s="2" t="s">
        <v>1813</v>
      </c>
      <c r="O2574" t="str">
        <f t="shared" si="1311"/>
        <v/>
      </c>
    </row>
    <row r="2575" spans="1:15">
      <c r="A2575" s="1" t="s">
        <v>1814</v>
      </c>
      <c r="B2575">
        <v>1004</v>
      </c>
      <c r="C2575" t="s">
        <v>3509</v>
      </c>
      <c r="D2575">
        <f t="shared" si="1314"/>
        <v>14</v>
      </c>
      <c r="E2575" t="str">
        <f t="shared" si="1317"/>
        <v>_20</v>
      </c>
      <c r="F2575" t="str">
        <f t="shared" si="1318"/>
        <v>_0</v>
      </c>
      <c r="G2575" t="str">
        <f t="shared" si="1315"/>
        <v>1004_14_20_0</v>
      </c>
      <c r="N2575" s="1" t="s">
        <v>1814</v>
      </c>
      <c r="O2575" t="str">
        <f t="shared" si="1311"/>
        <v/>
      </c>
    </row>
    <row r="2576" spans="1:15">
      <c r="A2576" s="2" t="s">
        <v>1815</v>
      </c>
      <c r="B2576">
        <v>1004</v>
      </c>
      <c r="C2576" t="s">
        <v>3509</v>
      </c>
      <c r="D2576">
        <f t="shared" si="1314"/>
        <v>14</v>
      </c>
      <c r="E2576" t="str">
        <f t="shared" si="1317"/>
        <v>_20</v>
      </c>
      <c r="F2576" t="str">
        <f t="shared" si="1318"/>
        <v>_0</v>
      </c>
      <c r="G2576" t="str">
        <f t="shared" si="1315"/>
        <v>1004_14_20_0</v>
      </c>
      <c r="N2576" s="2" t="s">
        <v>1815</v>
      </c>
      <c r="O2576" t="str">
        <f t="shared" si="1311"/>
        <v/>
      </c>
    </row>
    <row r="2577" spans="1:15">
      <c r="A2577" s="1" t="s">
        <v>1816</v>
      </c>
      <c r="B2577">
        <v>1004</v>
      </c>
      <c r="C2577" t="s">
        <v>3509</v>
      </c>
      <c r="D2577">
        <f t="shared" si="1314"/>
        <v>14</v>
      </c>
      <c r="E2577" t="str">
        <f t="shared" si="1317"/>
        <v>_20</v>
      </c>
      <c r="F2577" t="str">
        <f t="shared" si="1318"/>
        <v>_0</v>
      </c>
      <c r="G2577" t="str">
        <f t="shared" si="1315"/>
        <v>1004_14_20_0</v>
      </c>
      <c r="N2577" s="1" t="s">
        <v>1816</v>
      </c>
      <c r="O2577" t="str">
        <f t="shared" si="1311"/>
        <v/>
      </c>
    </row>
    <row r="2578" spans="1:15">
      <c r="A2578" s="2" t="s">
        <v>1817</v>
      </c>
      <c r="B2578">
        <v>1004</v>
      </c>
      <c r="C2578" t="s">
        <v>3509</v>
      </c>
      <c r="D2578">
        <f t="shared" si="1314"/>
        <v>14</v>
      </c>
      <c r="E2578" t="str">
        <f t="shared" si="1317"/>
        <v>_20</v>
      </c>
      <c r="F2578" t="str">
        <f t="shared" si="1318"/>
        <v>_0</v>
      </c>
      <c r="G2578" t="str">
        <f t="shared" si="1315"/>
        <v>1004_14_20_0</v>
      </c>
      <c r="N2578" s="2" t="s">
        <v>1817</v>
      </c>
      <c r="O2578" t="str">
        <f t="shared" si="1311"/>
        <v/>
      </c>
    </row>
    <row r="2579" spans="1:15">
      <c r="A2579" s="1" t="s">
        <v>1818</v>
      </c>
      <c r="B2579">
        <v>1004</v>
      </c>
      <c r="C2579" t="s">
        <v>3509</v>
      </c>
      <c r="D2579">
        <f t="shared" si="1314"/>
        <v>14</v>
      </c>
      <c r="E2579" t="str">
        <f t="shared" si="1317"/>
        <v>_20</v>
      </c>
      <c r="F2579" t="str">
        <f t="shared" si="1318"/>
        <v>_0</v>
      </c>
      <c r="G2579" t="str">
        <f t="shared" si="1315"/>
        <v>1004_14_20_0</v>
      </c>
      <c r="N2579" s="1" t="s">
        <v>1818</v>
      </c>
      <c r="O2579" t="str">
        <f t="shared" si="1311"/>
        <v/>
      </c>
    </row>
    <row r="2580" spans="1:15">
      <c r="A2580" s="2" t="s">
        <v>1819</v>
      </c>
      <c r="B2580" t="s">
        <v>3513</v>
      </c>
      <c r="I2580">
        <v>1043</v>
      </c>
      <c r="J2580" s="4" t="s">
        <v>3509</v>
      </c>
      <c r="K2580">
        <f>D2579</f>
        <v>14</v>
      </c>
      <c r="L2580" t="s">
        <v>3515</v>
      </c>
      <c r="M2580">
        <v>40</v>
      </c>
      <c r="N2580" s="2" t="s">
        <v>1819</v>
      </c>
      <c r="O2580" t="str">
        <f t="shared" si="1311"/>
        <v>1043_14_1_40</v>
      </c>
    </row>
    <row r="2581" spans="1:15">
      <c r="A2581" s="1" t="s">
        <v>1820</v>
      </c>
      <c r="B2581">
        <v>1004</v>
      </c>
      <c r="C2581" t="s">
        <v>3509</v>
      </c>
      <c r="D2581">
        <f t="shared" ref="D2581:D2589" si="1319">D2381+1</f>
        <v>14</v>
      </c>
      <c r="E2581" t="s">
        <v>3511</v>
      </c>
      <c r="F2581" t="s">
        <v>3512</v>
      </c>
      <c r="G2581" t="str">
        <f t="shared" ref="G2581:G2589" si="1320">B2581&amp;C2581&amp;D2581&amp;E2581&amp;F2581</f>
        <v>1004_14_20_0</v>
      </c>
      <c r="N2581" s="1" t="s">
        <v>1820</v>
      </c>
      <c r="O2581" t="str">
        <f t="shared" si="1311"/>
        <v/>
      </c>
    </row>
    <row r="2582" spans="1:15">
      <c r="A2582" s="2" t="s">
        <v>1821</v>
      </c>
      <c r="B2582">
        <v>1004</v>
      </c>
      <c r="C2582" t="s">
        <v>3509</v>
      </c>
      <c r="D2582">
        <f t="shared" si="1319"/>
        <v>14</v>
      </c>
      <c r="E2582" t="str">
        <f t="shared" ref="D2582:F2582" si="1321">E2581</f>
        <v>_20</v>
      </c>
      <c r="F2582" t="str">
        <f t="shared" si="1321"/>
        <v>_0</v>
      </c>
      <c r="G2582" t="str">
        <f t="shared" si="1320"/>
        <v>1004_14_20_0</v>
      </c>
      <c r="N2582" s="2" t="s">
        <v>1821</v>
      </c>
      <c r="O2582" t="str">
        <f t="shared" si="1311"/>
        <v/>
      </c>
    </row>
    <row r="2583" spans="1:15">
      <c r="A2583" s="1" t="s">
        <v>1822</v>
      </c>
      <c r="B2583">
        <v>1004</v>
      </c>
      <c r="C2583" t="s">
        <v>3509</v>
      </c>
      <c r="D2583">
        <f t="shared" si="1319"/>
        <v>14</v>
      </c>
      <c r="E2583" t="str">
        <f t="shared" ref="E2583:E2589" si="1322">E2582</f>
        <v>_20</v>
      </c>
      <c r="F2583" t="str">
        <f t="shared" ref="F2583:F2589" si="1323">F2582</f>
        <v>_0</v>
      </c>
      <c r="G2583" t="str">
        <f t="shared" si="1320"/>
        <v>1004_14_20_0</v>
      </c>
      <c r="N2583" s="1" t="s">
        <v>1822</v>
      </c>
      <c r="O2583" t="str">
        <f t="shared" si="1311"/>
        <v/>
      </c>
    </row>
    <row r="2584" spans="1:15">
      <c r="A2584" s="2" t="s">
        <v>1823</v>
      </c>
      <c r="B2584">
        <v>1004</v>
      </c>
      <c r="C2584" t="s">
        <v>3509</v>
      </c>
      <c r="D2584">
        <f t="shared" si="1319"/>
        <v>14</v>
      </c>
      <c r="E2584" t="str">
        <f t="shared" si="1322"/>
        <v>_20</v>
      </c>
      <c r="F2584" t="str">
        <f t="shared" si="1323"/>
        <v>_0</v>
      </c>
      <c r="G2584" t="str">
        <f t="shared" si="1320"/>
        <v>1004_14_20_0</v>
      </c>
      <c r="N2584" s="2" t="s">
        <v>1823</v>
      </c>
      <c r="O2584" t="str">
        <f t="shared" si="1311"/>
        <v/>
      </c>
    </row>
    <row r="2585" spans="1:15">
      <c r="A2585" s="1" t="s">
        <v>1824</v>
      </c>
      <c r="B2585">
        <v>1004</v>
      </c>
      <c r="C2585" t="s">
        <v>3509</v>
      </c>
      <c r="D2585">
        <f t="shared" si="1319"/>
        <v>14</v>
      </c>
      <c r="E2585" t="str">
        <f t="shared" si="1322"/>
        <v>_20</v>
      </c>
      <c r="F2585" t="str">
        <f t="shared" si="1323"/>
        <v>_0</v>
      </c>
      <c r="G2585" t="str">
        <f t="shared" si="1320"/>
        <v>1004_14_20_0</v>
      </c>
      <c r="N2585" s="1" t="s">
        <v>1824</v>
      </c>
      <c r="O2585" t="str">
        <f t="shared" si="1311"/>
        <v/>
      </c>
    </row>
    <row r="2586" spans="1:15">
      <c r="A2586" s="2" t="s">
        <v>1825</v>
      </c>
      <c r="B2586">
        <v>1004</v>
      </c>
      <c r="C2586" t="s">
        <v>3509</v>
      </c>
      <c r="D2586">
        <f t="shared" si="1319"/>
        <v>14</v>
      </c>
      <c r="E2586" t="str">
        <f t="shared" si="1322"/>
        <v>_20</v>
      </c>
      <c r="F2586" t="str">
        <f t="shared" si="1323"/>
        <v>_0</v>
      </c>
      <c r="G2586" t="str">
        <f t="shared" si="1320"/>
        <v>1004_14_20_0</v>
      </c>
      <c r="N2586" s="2" t="s">
        <v>1825</v>
      </c>
      <c r="O2586" t="str">
        <f t="shared" si="1311"/>
        <v/>
      </c>
    </row>
    <row r="2587" spans="1:15">
      <c r="A2587" s="1" t="s">
        <v>1826</v>
      </c>
      <c r="B2587">
        <v>1004</v>
      </c>
      <c r="C2587" t="s">
        <v>3509</v>
      </c>
      <c r="D2587">
        <f t="shared" si="1319"/>
        <v>14</v>
      </c>
      <c r="E2587" t="str">
        <f t="shared" si="1322"/>
        <v>_20</v>
      </c>
      <c r="F2587" t="str">
        <f t="shared" si="1323"/>
        <v>_0</v>
      </c>
      <c r="G2587" t="str">
        <f t="shared" si="1320"/>
        <v>1004_14_20_0</v>
      </c>
      <c r="N2587" s="1" t="s">
        <v>1826</v>
      </c>
      <c r="O2587" t="str">
        <f t="shared" si="1311"/>
        <v/>
      </c>
    </row>
    <row r="2588" spans="1:15">
      <c r="A2588" s="2" t="s">
        <v>1827</v>
      </c>
      <c r="B2588">
        <v>1004</v>
      </c>
      <c r="C2588" t="s">
        <v>3509</v>
      </c>
      <c r="D2588">
        <f t="shared" si="1319"/>
        <v>14</v>
      </c>
      <c r="E2588" t="str">
        <f t="shared" si="1322"/>
        <v>_20</v>
      </c>
      <c r="F2588" t="str">
        <f t="shared" si="1323"/>
        <v>_0</v>
      </c>
      <c r="G2588" t="str">
        <f t="shared" si="1320"/>
        <v>1004_14_20_0</v>
      </c>
      <c r="N2588" s="2" t="s">
        <v>1827</v>
      </c>
      <c r="O2588" t="str">
        <f t="shared" si="1311"/>
        <v/>
      </c>
    </row>
    <row r="2589" spans="1:15">
      <c r="A2589" s="1" t="s">
        <v>1828</v>
      </c>
      <c r="B2589">
        <v>1004</v>
      </c>
      <c r="C2589" t="s">
        <v>3509</v>
      </c>
      <c r="D2589">
        <f t="shared" si="1319"/>
        <v>14</v>
      </c>
      <c r="E2589" t="str">
        <f t="shared" si="1322"/>
        <v>_20</v>
      </c>
      <c r="F2589" t="str">
        <f t="shared" si="1323"/>
        <v>_0</v>
      </c>
      <c r="G2589" t="str">
        <f t="shared" si="1320"/>
        <v>1004_14_20_0</v>
      </c>
      <c r="N2589" s="1" t="s">
        <v>1828</v>
      </c>
      <c r="O2589" t="str">
        <f t="shared" si="1311"/>
        <v/>
      </c>
    </row>
    <row r="2590" spans="1:15">
      <c r="A2590" s="2" t="s">
        <v>1829</v>
      </c>
      <c r="B2590" t="s">
        <v>3513</v>
      </c>
      <c r="I2590">
        <v>1043</v>
      </c>
      <c r="J2590" s="4" t="s">
        <v>3509</v>
      </c>
      <c r="K2590">
        <f>D2589</f>
        <v>14</v>
      </c>
      <c r="L2590" t="s">
        <v>3515</v>
      </c>
      <c r="M2590">
        <v>40</v>
      </c>
      <c r="N2590" s="2" t="s">
        <v>1829</v>
      </c>
      <c r="O2590" t="str">
        <f t="shared" si="1311"/>
        <v>1043_14_1_40</v>
      </c>
    </row>
    <row r="2591" spans="1:15">
      <c r="A2591" s="1" t="s">
        <v>1830</v>
      </c>
      <c r="B2591">
        <v>1004</v>
      </c>
      <c r="C2591" t="s">
        <v>3509</v>
      </c>
      <c r="D2591">
        <f t="shared" ref="D2591:D2599" si="1324">D2391+1</f>
        <v>14</v>
      </c>
      <c r="E2591" t="s">
        <v>3511</v>
      </c>
      <c r="F2591" t="s">
        <v>3512</v>
      </c>
      <c r="G2591" t="str">
        <f t="shared" ref="G2591:G2599" si="1325">B2591&amp;C2591&amp;D2591&amp;E2591&amp;F2591</f>
        <v>1004_14_20_0</v>
      </c>
      <c r="N2591" s="1" t="s">
        <v>1830</v>
      </c>
      <c r="O2591" t="str">
        <f t="shared" si="1311"/>
        <v/>
      </c>
    </row>
    <row r="2592" spans="1:15">
      <c r="A2592" s="2" t="s">
        <v>1831</v>
      </c>
      <c r="B2592">
        <v>1004</v>
      </c>
      <c r="C2592" t="s">
        <v>3509</v>
      </c>
      <c r="D2592">
        <f t="shared" si="1324"/>
        <v>14</v>
      </c>
      <c r="E2592" t="str">
        <f t="shared" ref="D2592:F2592" si="1326">E2591</f>
        <v>_20</v>
      </c>
      <c r="F2592" t="str">
        <f t="shared" si="1326"/>
        <v>_0</v>
      </c>
      <c r="G2592" t="str">
        <f t="shared" si="1325"/>
        <v>1004_14_20_0</v>
      </c>
      <c r="N2592" s="2" t="s">
        <v>1831</v>
      </c>
      <c r="O2592" t="str">
        <f t="shared" si="1311"/>
        <v/>
      </c>
    </row>
    <row r="2593" spans="1:15">
      <c r="A2593" s="1" t="s">
        <v>1832</v>
      </c>
      <c r="B2593">
        <v>1004</v>
      </c>
      <c r="C2593" t="s">
        <v>3509</v>
      </c>
      <c r="D2593">
        <f t="shared" si="1324"/>
        <v>14</v>
      </c>
      <c r="E2593" t="str">
        <f t="shared" ref="E2593:E2599" si="1327">E2592</f>
        <v>_20</v>
      </c>
      <c r="F2593" t="str">
        <f t="shared" ref="F2593:F2599" si="1328">F2592</f>
        <v>_0</v>
      </c>
      <c r="G2593" t="str">
        <f t="shared" si="1325"/>
        <v>1004_14_20_0</v>
      </c>
      <c r="N2593" s="1" t="s">
        <v>1832</v>
      </c>
      <c r="O2593" t="str">
        <f t="shared" si="1311"/>
        <v/>
      </c>
    </row>
    <row r="2594" spans="1:15">
      <c r="A2594" s="2" t="s">
        <v>1833</v>
      </c>
      <c r="B2594">
        <v>1004</v>
      </c>
      <c r="C2594" t="s">
        <v>3509</v>
      </c>
      <c r="D2594">
        <f t="shared" si="1324"/>
        <v>14</v>
      </c>
      <c r="E2594" t="str">
        <f t="shared" si="1327"/>
        <v>_20</v>
      </c>
      <c r="F2594" t="str">
        <f t="shared" si="1328"/>
        <v>_0</v>
      </c>
      <c r="G2594" t="str">
        <f t="shared" si="1325"/>
        <v>1004_14_20_0</v>
      </c>
      <c r="N2594" s="2" t="s">
        <v>1833</v>
      </c>
      <c r="O2594" t="str">
        <f t="shared" si="1311"/>
        <v/>
      </c>
    </row>
    <row r="2595" spans="1:15">
      <c r="A2595" s="1" t="s">
        <v>1834</v>
      </c>
      <c r="B2595">
        <v>1004</v>
      </c>
      <c r="C2595" t="s">
        <v>3509</v>
      </c>
      <c r="D2595">
        <f t="shared" si="1324"/>
        <v>14</v>
      </c>
      <c r="E2595" t="str">
        <f t="shared" si="1327"/>
        <v>_20</v>
      </c>
      <c r="F2595" t="str">
        <f t="shared" si="1328"/>
        <v>_0</v>
      </c>
      <c r="G2595" t="str">
        <f t="shared" si="1325"/>
        <v>1004_14_20_0</v>
      </c>
      <c r="N2595" s="1" t="s">
        <v>1834</v>
      </c>
      <c r="O2595" t="str">
        <f t="shared" si="1311"/>
        <v/>
      </c>
    </row>
    <row r="2596" spans="1:15">
      <c r="A2596" s="2" t="s">
        <v>1835</v>
      </c>
      <c r="B2596">
        <v>1004</v>
      </c>
      <c r="C2596" t="s">
        <v>3509</v>
      </c>
      <c r="D2596">
        <f t="shared" si="1324"/>
        <v>14</v>
      </c>
      <c r="E2596" t="str">
        <f t="shared" si="1327"/>
        <v>_20</v>
      </c>
      <c r="F2596" t="str">
        <f t="shared" si="1328"/>
        <v>_0</v>
      </c>
      <c r="G2596" t="str">
        <f t="shared" si="1325"/>
        <v>1004_14_20_0</v>
      </c>
      <c r="N2596" s="2" t="s">
        <v>1835</v>
      </c>
      <c r="O2596" t="str">
        <f t="shared" si="1311"/>
        <v/>
      </c>
    </row>
    <row r="2597" spans="1:15">
      <c r="A2597" s="1" t="s">
        <v>1836</v>
      </c>
      <c r="B2597">
        <v>1004</v>
      </c>
      <c r="C2597" t="s">
        <v>3509</v>
      </c>
      <c r="D2597">
        <f t="shared" si="1324"/>
        <v>14</v>
      </c>
      <c r="E2597" t="str">
        <f t="shared" si="1327"/>
        <v>_20</v>
      </c>
      <c r="F2597" t="str">
        <f t="shared" si="1328"/>
        <v>_0</v>
      </c>
      <c r="G2597" t="str">
        <f t="shared" si="1325"/>
        <v>1004_14_20_0</v>
      </c>
      <c r="N2597" s="1" t="s">
        <v>1836</v>
      </c>
      <c r="O2597" t="str">
        <f t="shared" si="1311"/>
        <v/>
      </c>
    </row>
    <row r="2598" spans="1:15">
      <c r="A2598" s="2" t="s">
        <v>1837</v>
      </c>
      <c r="B2598">
        <v>1004</v>
      </c>
      <c r="C2598" t="s">
        <v>3509</v>
      </c>
      <c r="D2598">
        <f t="shared" si="1324"/>
        <v>14</v>
      </c>
      <c r="E2598" t="str">
        <f t="shared" si="1327"/>
        <v>_20</v>
      </c>
      <c r="F2598" t="str">
        <f t="shared" si="1328"/>
        <v>_0</v>
      </c>
      <c r="G2598" t="str">
        <f t="shared" si="1325"/>
        <v>1004_14_20_0</v>
      </c>
      <c r="N2598" s="2" t="s">
        <v>1837</v>
      </c>
      <c r="O2598" t="str">
        <f t="shared" si="1311"/>
        <v/>
      </c>
    </row>
    <row r="2599" spans="1:15">
      <c r="A2599" s="1" t="s">
        <v>1838</v>
      </c>
      <c r="B2599">
        <v>1004</v>
      </c>
      <c r="C2599" t="s">
        <v>3509</v>
      </c>
      <c r="D2599">
        <f t="shared" si="1324"/>
        <v>14</v>
      </c>
      <c r="E2599" t="str">
        <f t="shared" si="1327"/>
        <v>_20</v>
      </c>
      <c r="F2599" t="str">
        <f t="shared" si="1328"/>
        <v>_0</v>
      </c>
      <c r="G2599" t="str">
        <f t="shared" si="1325"/>
        <v>1004_14_20_0</v>
      </c>
      <c r="N2599" s="1" t="s">
        <v>1838</v>
      </c>
      <c r="O2599" t="str">
        <f t="shared" si="1311"/>
        <v/>
      </c>
    </row>
    <row r="2600" spans="1:15">
      <c r="A2600" s="2" t="s">
        <v>1839</v>
      </c>
      <c r="B2600" t="s">
        <v>3513</v>
      </c>
      <c r="I2600">
        <v>1043</v>
      </c>
      <c r="J2600" s="4" t="s">
        <v>3509</v>
      </c>
      <c r="K2600">
        <f>D2599</f>
        <v>14</v>
      </c>
      <c r="L2600" t="s">
        <v>3515</v>
      </c>
      <c r="M2600">
        <v>40</v>
      </c>
      <c r="N2600" s="2" t="s">
        <v>1839</v>
      </c>
      <c r="O2600" t="str">
        <f t="shared" si="1311"/>
        <v>1043_14_1_40</v>
      </c>
    </row>
    <row r="2601" spans="1:15">
      <c r="A2601" s="1" t="s">
        <v>1840</v>
      </c>
      <c r="B2601">
        <v>1004</v>
      </c>
      <c r="C2601" t="s">
        <v>3509</v>
      </c>
      <c r="D2601">
        <f t="shared" ref="D2601:D2609" si="1329">D2401+1</f>
        <v>15</v>
      </c>
      <c r="E2601" t="s">
        <v>3511</v>
      </c>
      <c r="F2601" t="s">
        <v>3512</v>
      </c>
      <c r="G2601" t="str">
        <f t="shared" ref="G2601:G2609" si="1330">B2601&amp;C2601&amp;D2601&amp;E2601&amp;F2601</f>
        <v>1004_15_20_0</v>
      </c>
      <c r="N2601" s="1" t="s">
        <v>1840</v>
      </c>
      <c r="O2601" t="str">
        <f t="shared" si="1311"/>
        <v/>
      </c>
    </row>
    <row r="2602" spans="1:15">
      <c r="A2602" s="2" t="s">
        <v>1842</v>
      </c>
      <c r="B2602">
        <v>1004</v>
      </c>
      <c r="C2602" t="s">
        <v>3509</v>
      </c>
      <c r="D2602">
        <f t="shared" si="1329"/>
        <v>15</v>
      </c>
      <c r="E2602" t="str">
        <f t="shared" ref="D2602:F2602" si="1331">E2601</f>
        <v>_20</v>
      </c>
      <c r="F2602" t="str">
        <f t="shared" si="1331"/>
        <v>_0</v>
      </c>
      <c r="G2602" t="str">
        <f t="shared" si="1330"/>
        <v>1004_15_20_0</v>
      </c>
      <c r="N2602" s="2" t="s">
        <v>1842</v>
      </c>
      <c r="O2602" t="str">
        <f t="shared" si="1311"/>
        <v/>
      </c>
    </row>
    <row r="2603" spans="1:15">
      <c r="A2603" s="1" t="s">
        <v>1843</v>
      </c>
      <c r="B2603">
        <v>1004</v>
      </c>
      <c r="C2603" t="s">
        <v>3509</v>
      </c>
      <c r="D2603">
        <f t="shared" si="1329"/>
        <v>15</v>
      </c>
      <c r="E2603" t="str">
        <f t="shared" ref="E2603:E2609" si="1332">E2602</f>
        <v>_20</v>
      </c>
      <c r="F2603" t="str">
        <f t="shared" ref="F2603:F2609" si="1333">F2602</f>
        <v>_0</v>
      </c>
      <c r="G2603" t="str">
        <f t="shared" si="1330"/>
        <v>1004_15_20_0</v>
      </c>
      <c r="N2603" s="1" t="s">
        <v>1843</v>
      </c>
      <c r="O2603" t="str">
        <f t="shared" si="1311"/>
        <v/>
      </c>
    </row>
    <row r="2604" spans="1:15">
      <c r="A2604" s="2" t="s">
        <v>1844</v>
      </c>
      <c r="B2604">
        <v>1004</v>
      </c>
      <c r="C2604" t="s">
        <v>3509</v>
      </c>
      <c r="D2604">
        <f t="shared" si="1329"/>
        <v>15</v>
      </c>
      <c r="E2604" t="str">
        <f t="shared" si="1332"/>
        <v>_20</v>
      </c>
      <c r="F2604" t="str">
        <f t="shared" si="1333"/>
        <v>_0</v>
      </c>
      <c r="G2604" t="str">
        <f t="shared" si="1330"/>
        <v>1004_15_20_0</v>
      </c>
      <c r="N2604" s="2" t="s">
        <v>1844</v>
      </c>
      <c r="O2604" t="str">
        <f t="shared" si="1311"/>
        <v/>
      </c>
    </row>
    <row r="2605" spans="1:15">
      <c r="A2605" s="1" t="s">
        <v>1845</v>
      </c>
      <c r="B2605">
        <v>1004</v>
      </c>
      <c r="C2605" t="s">
        <v>3509</v>
      </c>
      <c r="D2605">
        <f t="shared" si="1329"/>
        <v>15</v>
      </c>
      <c r="E2605" t="str">
        <f t="shared" si="1332"/>
        <v>_20</v>
      </c>
      <c r="F2605" t="str">
        <f t="shared" si="1333"/>
        <v>_0</v>
      </c>
      <c r="G2605" t="str">
        <f t="shared" si="1330"/>
        <v>1004_15_20_0</v>
      </c>
      <c r="N2605" s="1" t="s">
        <v>1845</v>
      </c>
      <c r="O2605" t="str">
        <f t="shared" si="1311"/>
        <v/>
      </c>
    </row>
    <row r="2606" spans="1:15">
      <c r="A2606" s="2" t="s">
        <v>1846</v>
      </c>
      <c r="B2606">
        <v>1004</v>
      </c>
      <c r="C2606" t="s">
        <v>3509</v>
      </c>
      <c r="D2606">
        <f t="shared" si="1329"/>
        <v>15</v>
      </c>
      <c r="E2606" t="str">
        <f t="shared" si="1332"/>
        <v>_20</v>
      </c>
      <c r="F2606" t="str">
        <f t="shared" si="1333"/>
        <v>_0</v>
      </c>
      <c r="G2606" t="str">
        <f t="shared" si="1330"/>
        <v>1004_15_20_0</v>
      </c>
      <c r="N2606" s="2" t="s">
        <v>1846</v>
      </c>
      <c r="O2606" t="str">
        <f t="shared" si="1311"/>
        <v/>
      </c>
    </row>
    <row r="2607" spans="1:15">
      <c r="A2607" s="1" t="s">
        <v>1847</v>
      </c>
      <c r="B2607">
        <v>1004</v>
      </c>
      <c r="C2607" t="s">
        <v>3509</v>
      </c>
      <c r="D2607">
        <f t="shared" si="1329"/>
        <v>15</v>
      </c>
      <c r="E2607" t="str">
        <f t="shared" si="1332"/>
        <v>_20</v>
      </c>
      <c r="F2607" t="str">
        <f t="shared" si="1333"/>
        <v>_0</v>
      </c>
      <c r="G2607" t="str">
        <f t="shared" si="1330"/>
        <v>1004_15_20_0</v>
      </c>
      <c r="N2607" s="1" t="s">
        <v>1847</v>
      </c>
      <c r="O2607" t="str">
        <f t="shared" si="1311"/>
        <v/>
      </c>
    </row>
    <row r="2608" spans="1:15">
      <c r="A2608" s="2" t="s">
        <v>1848</v>
      </c>
      <c r="B2608">
        <v>1004</v>
      </c>
      <c r="C2608" t="s">
        <v>3509</v>
      </c>
      <c r="D2608">
        <f t="shared" si="1329"/>
        <v>15</v>
      </c>
      <c r="E2608" t="str">
        <f t="shared" si="1332"/>
        <v>_20</v>
      </c>
      <c r="F2608" t="str">
        <f t="shared" si="1333"/>
        <v>_0</v>
      </c>
      <c r="G2608" t="str">
        <f t="shared" si="1330"/>
        <v>1004_15_20_0</v>
      </c>
      <c r="N2608" s="2" t="s">
        <v>1848</v>
      </c>
      <c r="O2608" t="str">
        <f t="shared" si="1311"/>
        <v/>
      </c>
    </row>
    <row r="2609" spans="1:15">
      <c r="A2609" s="1" t="s">
        <v>1849</v>
      </c>
      <c r="B2609">
        <v>1004</v>
      </c>
      <c r="C2609" t="s">
        <v>3509</v>
      </c>
      <c r="D2609">
        <f t="shared" si="1329"/>
        <v>15</v>
      </c>
      <c r="E2609" t="str">
        <f t="shared" si="1332"/>
        <v>_20</v>
      </c>
      <c r="F2609" t="str">
        <f t="shared" si="1333"/>
        <v>_0</v>
      </c>
      <c r="G2609" t="str">
        <f t="shared" si="1330"/>
        <v>1004_15_20_0</v>
      </c>
      <c r="N2609" s="1" t="s">
        <v>1849</v>
      </c>
      <c r="O2609" t="str">
        <f t="shared" si="1311"/>
        <v/>
      </c>
    </row>
    <row r="2610" spans="1:15">
      <c r="A2610" s="2" t="s">
        <v>1850</v>
      </c>
      <c r="B2610" t="s">
        <v>3513</v>
      </c>
      <c r="I2610" s="3" t="s">
        <v>3514</v>
      </c>
      <c r="J2610" s="4" t="s">
        <v>3509</v>
      </c>
      <c r="K2610">
        <f>D2609</f>
        <v>15</v>
      </c>
      <c r="L2610" t="s">
        <v>3515</v>
      </c>
      <c r="M2610">
        <v>40</v>
      </c>
      <c r="N2610" s="2" t="s">
        <v>1850</v>
      </c>
      <c r="O2610" t="str">
        <f t="shared" si="1311"/>
        <v>1034_15_1_40</v>
      </c>
    </row>
    <row r="2611" spans="1:15">
      <c r="A2611" s="1" t="s">
        <v>1852</v>
      </c>
      <c r="B2611">
        <v>1004</v>
      </c>
      <c r="C2611" t="s">
        <v>3509</v>
      </c>
      <c r="D2611">
        <f t="shared" ref="D2611:D2619" si="1334">D2411+1</f>
        <v>15</v>
      </c>
      <c r="E2611" t="s">
        <v>3511</v>
      </c>
      <c r="F2611" t="s">
        <v>3512</v>
      </c>
      <c r="G2611" t="str">
        <f t="shared" ref="G2611:G2619" si="1335">B2611&amp;C2611&amp;D2611&amp;E2611&amp;F2611</f>
        <v>1004_15_20_0</v>
      </c>
      <c r="N2611" s="1" t="s">
        <v>1852</v>
      </c>
      <c r="O2611" t="str">
        <f t="shared" si="1311"/>
        <v/>
      </c>
    </row>
    <row r="2612" spans="1:15">
      <c r="A2612" s="2" t="s">
        <v>1853</v>
      </c>
      <c r="B2612">
        <v>1004</v>
      </c>
      <c r="C2612" t="s">
        <v>3509</v>
      </c>
      <c r="D2612">
        <f t="shared" si="1334"/>
        <v>15</v>
      </c>
      <c r="E2612" t="str">
        <f t="shared" ref="D2612:F2612" si="1336">E2611</f>
        <v>_20</v>
      </c>
      <c r="F2612" t="str">
        <f t="shared" si="1336"/>
        <v>_0</v>
      </c>
      <c r="G2612" t="str">
        <f t="shared" si="1335"/>
        <v>1004_15_20_0</v>
      </c>
      <c r="N2612" s="2" t="s">
        <v>1853</v>
      </c>
      <c r="O2612" t="str">
        <f t="shared" si="1311"/>
        <v/>
      </c>
    </row>
    <row r="2613" spans="1:15">
      <c r="A2613" s="1" t="s">
        <v>1854</v>
      </c>
      <c r="B2613">
        <v>1004</v>
      </c>
      <c r="C2613" t="s">
        <v>3509</v>
      </c>
      <c r="D2613">
        <f t="shared" si="1334"/>
        <v>15</v>
      </c>
      <c r="E2613" t="str">
        <f t="shared" ref="E2613:E2619" si="1337">E2612</f>
        <v>_20</v>
      </c>
      <c r="F2613" t="str">
        <f t="shared" ref="F2613:F2619" si="1338">F2612</f>
        <v>_0</v>
      </c>
      <c r="G2613" t="str">
        <f t="shared" si="1335"/>
        <v>1004_15_20_0</v>
      </c>
      <c r="N2613" s="1" t="s">
        <v>1854</v>
      </c>
      <c r="O2613" t="str">
        <f t="shared" si="1311"/>
        <v/>
      </c>
    </row>
    <row r="2614" spans="1:15">
      <c r="A2614" s="2" t="s">
        <v>1855</v>
      </c>
      <c r="B2614">
        <v>1004</v>
      </c>
      <c r="C2614" t="s">
        <v>3509</v>
      </c>
      <c r="D2614">
        <f t="shared" si="1334"/>
        <v>15</v>
      </c>
      <c r="E2614" t="str">
        <f t="shared" si="1337"/>
        <v>_20</v>
      </c>
      <c r="F2614" t="str">
        <f t="shared" si="1338"/>
        <v>_0</v>
      </c>
      <c r="G2614" t="str">
        <f t="shared" si="1335"/>
        <v>1004_15_20_0</v>
      </c>
      <c r="N2614" s="2" t="s">
        <v>1855</v>
      </c>
      <c r="O2614" t="str">
        <f t="shared" si="1311"/>
        <v/>
      </c>
    </row>
    <row r="2615" spans="1:15">
      <c r="A2615" s="1" t="s">
        <v>1856</v>
      </c>
      <c r="B2615">
        <v>1004</v>
      </c>
      <c r="C2615" t="s">
        <v>3509</v>
      </c>
      <c r="D2615">
        <f t="shared" si="1334"/>
        <v>15</v>
      </c>
      <c r="E2615" t="str">
        <f t="shared" si="1337"/>
        <v>_20</v>
      </c>
      <c r="F2615" t="str">
        <f t="shared" si="1338"/>
        <v>_0</v>
      </c>
      <c r="G2615" t="str">
        <f t="shared" si="1335"/>
        <v>1004_15_20_0</v>
      </c>
      <c r="N2615" s="1" t="s">
        <v>1856</v>
      </c>
      <c r="O2615" t="str">
        <f t="shared" si="1311"/>
        <v/>
      </c>
    </row>
    <row r="2616" spans="1:15">
      <c r="A2616" s="2" t="s">
        <v>1857</v>
      </c>
      <c r="B2616">
        <v>1004</v>
      </c>
      <c r="C2616" t="s">
        <v>3509</v>
      </c>
      <c r="D2616">
        <f t="shared" si="1334"/>
        <v>15</v>
      </c>
      <c r="E2616" t="str">
        <f t="shared" si="1337"/>
        <v>_20</v>
      </c>
      <c r="F2616" t="str">
        <f t="shared" si="1338"/>
        <v>_0</v>
      </c>
      <c r="G2616" t="str">
        <f t="shared" si="1335"/>
        <v>1004_15_20_0</v>
      </c>
      <c r="N2616" s="2" t="s">
        <v>1857</v>
      </c>
      <c r="O2616" t="str">
        <f t="shared" si="1311"/>
        <v/>
      </c>
    </row>
    <row r="2617" spans="1:15">
      <c r="A2617" s="1" t="s">
        <v>1858</v>
      </c>
      <c r="B2617">
        <v>1004</v>
      </c>
      <c r="C2617" t="s">
        <v>3509</v>
      </c>
      <c r="D2617">
        <f t="shared" si="1334"/>
        <v>15</v>
      </c>
      <c r="E2617" t="str">
        <f t="shared" si="1337"/>
        <v>_20</v>
      </c>
      <c r="F2617" t="str">
        <f t="shared" si="1338"/>
        <v>_0</v>
      </c>
      <c r="G2617" t="str">
        <f t="shared" si="1335"/>
        <v>1004_15_20_0</v>
      </c>
      <c r="N2617" s="1" t="s">
        <v>1858</v>
      </c>
      <c r="O2617" t="str">
        <f t="shared" si="1311"/>
        <v/>
      </c>
    </row>
    <row r="2618" spans="1:15">
      <c r="A2618" s="2" t="s">
        <v>1859</v>
      </c>
      <c r="B2618">
        <v>1004</v>
      </c>
      <c r="C2618" t="s">
        <v>3509</v>
      </c>
      <c r="D2618">
        <f t="shared" si="1334"/>
        <v>15</v>
      </c>
      <c r="E2618" t="str">
        <f t="shared" si="1337"/>
        <v>_20</v>
      </c>
      <c r="F2618" t="str">
        <f t="shared" si="1338"/>
        <v>_0</v>
      </c>
      <c r="G2618" t="str">
        <f t="shared" si="1335"/>
        <v>1004_15_20_0</v>
      </c>
      <c r="N2618" s="2" t="s">
        <v>1859</v>
      </c>
      <c r="O2618" t="str">
        <f t="shared" si="1311"/>
        <v/>
      </c>
    </row>
    <row r="2619" spans="1:15">
      <c r="A2619" s="1" t="s">
        <v>1860</v>
      </c>
      <c r="B2619">
        <v>1004</v>
      </c>
      <c r="C2619" t="s">
        <v>3509</v>
      </c>
      <c r="D2619">
        <f t="shared" si="1334"/>
        <v>15</v>
      </c>
      <c r="E2619" t="str">
        <f t="shared" si="1337"/>
        <v>_20</v>
      </c>
      <c r="F2619" t="str">
        <f t="shared" si="1338"/>
        <v>_0</v>
      </c>
      <c r="G2619" t="str">
        <f t="shared" si="1335"/>
        <v>1004_15_20_0</v>
      </c>
      <c r="N2619" s="1" t="s">
        <v>1860</v>
      </c>
      <c r="O2619" t="str">
        <f t="shared" si="1311"/>
        <v/>
      </c>
    </row>
    <row r="2620" spans="1:15">
      <c r="A2620" s="2" t="s">
        <v>1861</v>
      </c>
      <c r="B2620" t="s">
        <v>3513</v>
      </c>
      <c r="I2620" s="3" t="s">
        <v>3514</v>
      </c>
      <c r="J2620" s="4" t="s">
        <v>3509</v>
      </c>
      <c r="K2620">
        <f>D2619</f>
        <v>15</v>
      </c>
      <c r="L2620" t="s">
        <v>3515</v>
      </c>
      <c r="M2620">
        <v>40</v>
      </c>
      <c r="N2620" s="2" t="s">
        <v>1861</v>
      </c>
      <c r="O2620" t="str">
        <f t="shared" si="1311"/>
        <v>1034_15_1_40</v>
      </c>
    </row>
    <row r="2621" spans="1:15">
      <c r="A2621" s="1" t="s">
        <v>1862</v>
      </c>
      <c r="B2621">
        <v>1004</v>
      </c>
      <c r="C2621" t="s">
        <v>3509</v>
      </c>
      <c r="D2621">
        <f t="shared" ref="D2621:D2629" si="1339">D2421+1</f>
        <v>15</v>
      </c>
      <c r="E2621" t="s">
        <v>3511</v>
      </c>
      <c r="F2621" t="s">
        <v>3512</v>
      </c>
      <c r="G2621" t="str">
        <f t="shared" ref="G2621:G2629" si="1340">B2621&amp;C2621&amp;D2621&amp;E2621&amp;F2621</f>
        <v>1004_15_20_0</v>
      </c>
      <c r="N2621" s="1" t="s">
        <v>1862</v>
      </c>
      <c r="O2621" t="str">
        <f t="shared" si="1311"/>
        <v/>
      </c>
    </row>
    <row r="2622" spans="1:15">
      <c r="A2622" s="2" t="s">
        <v>1863</v>
      </c>
      <c r="B2622">
        <v>1004</v>
      </c>
      <c r="C2622" t="s">
        <v>3509</v>
      </c>
      <c r="D2622">
        <f t="shared" si="1339"/>
        <v>15</v>
      </c>
      <c r="E2622" t="str">
        <f t="shared" ref="D2622:F2622" si="1341">E2621</f>
        <v>_20</v>
      </c>
      <c r="F2622" t="str">
        <f t="shared" si="1341"/>
        <v>_0</v>
      </c>
      <c r="G2622" t="str">
        <f t="shared" si="1340"/>
        <v>1004_15_20_0</v>
      </c>
      <c r="N2622" s="2" t="s">
        <v>1863</v>
      </c>
      <c r="O2622" t="str">
        <f t="shared" si="1311"/>
        <v/>
      </c>
    </row>
    <row r="2623" spans="1:15">
      <c r="A2623" s="1" t="s">
        <v>1864</v>
      </c>
      <c r="B2623">
        <v>1004</v>
      </c>
      <c r="C2623" t="s">
        <v>3509</v>
      </c>
      <c r="D2623">
        <f t="shared" si="1339"/>
        <v>15</v>
      </c>
      <c r="E2623" t="str">
        <f t="shared" ref="E2623:E2629" si="1342">E2622</f>
        <v>_20</v>
      </c>
      <c r="F2623" t="str">
        <f t="shared" ref="F2623:F2629" si="1343">F2622</f>
        <v>_0</v>
      </c>
      <c r="G2623" t="str">
        <f t="shared" si="1340"/>
        <v>1004_15_20_0</v>
      </c>
      <c r="N2623" s="1" t="s">
        <v>1864</v>
      </c>
      <c r="O2623" t="str">
        <f t="shared" si="1311"/>
        <v/>
      </c>
    </row>
    <row r="2624" spans="1:15">
      <c r="A2624" s="2" t="s">
        <v>1865</v>
      </c>
      <c r="B2624">
        <v>1004</v>
      </c>
      <c r="C2624" t="s">
        <v>3509</v>
      </c>
      <c r="D2624">
        <f t="shared" si="1339"/>
        <v>15</v>
      </c>
      <c r="E2624" t="str">
        <f t="shared" si="1342"/>
        <v>_20</v>
      </c>
      <c r="F2624" t="str">
        <f t="shared" si="1343"/>
        <v>_0</v>
      </c>
      <c r="G2624" t="str">
        <f t="shared" si="1340"/>
        <v>1004_15_20_0</v>
      </c>
      <c r="N2624" s="2" t="s">
        <v>1865</v>
      </c>
      <c r="O2624" t="str">
        <f t="shared" si="1311"/>
        <v/>
      </c>
    </row>
    <row r="2625" spans="1:15">
      <c r="A2625" s="1" t="s">
        <v>1866</v>
      </c>
      <c r="B2625">
        <v>1004</v>
      </c>
      <c r="C2625" t="s">
        <v>3509</v>
      </c>
      <c r="D2625">
        <f t="shared" si="1339"/>
        <v>15</v>
      </c>
      <c r="E2625" t="str">
        <f t="shared" si="1342"/>
        <v>_20</v>
      </c>
      <c r="F2625" t="str">
        <f t="shared" si="1343"/>
        <v>_0</v>
      </c>
      <c r="G2625" t="str">
        <f t="shared" si="1340"/>
        <v>1004_15_20_0</v>
      </c>
      <c r="N2625" s="1" t="s">
        <v>1866</v>
      </c>
      <c r="O2625" t="str">
        <f t="shared" si="1311"/>
        <v/>
      </c>
    </row>
    <row r="2626" spans="1:15">
      <c r="A2626" s="2" t="s">
        <v>1867</v>
      </c>
      <c r="B2626">
        <v>1004</v>
      </c>
      <c r="C2626" t="s">
        <v>3509</v>
      </c>
      <c r="D2626">
        <f t="shared" si="1339"/>
        <v>15</v>
      </c>
      <c r="E2626" t="str">
        <f t="shared" si="1342"/>
        <v>_20</v>
      </c>
      <c r="F2626" t="str">
        <f t="shared" si="1343"/>
        <v>_0</v>
      </c>
      <c r="G2626" t="str">
        <f t="shared" si="1340"/>
        <v>1004_15_20_0</v>
      </c>
      <c r="N2626" s="2" t="s">
        <v>1867</v>
      </c>
      <c r="O2626" t="str">
        <f t="shared" ref="O2626:O2689" si="1344">I2626&amp;J2626&amp;K2626&amp;L2626&amp;M2626</f>
        <v/>
      </c>
    </row>
    <row r="2627" spans="1:15">
      <c r="A2627" s="1" t="s">
        <v>1868</v>
      </c>
      <c r="B2627">
        <v>1004</v>
      </c>
      <c r="C2627" t="s">
        <v>3509</v>
      </c>
      <c r="D2627">
        <f t="shared" si="1339"/>
        <v>15</v>
      </c>
      <c r="E2627" t="str">
        <f t="shared" si="1342"/>
        <v>_20</v>
      </c>
      <c r="F2627" t="str">
        <f t="shared" si="1343"/>
        <v>_0</v>
      </c>
      <c r="G2627" t="str">
        <f t="shared" si="1340"/>
        <v>1004_15_20_0</v>
      </c>
      <c r="N2627" s="1" t="s">
        <v>1868</v>
      </c>
      <c r="O2627" t="str">
        <f t="shared" si="1344"/>
        <v/>
      </c>
    </row>
    <row r="2628" spans="1:15">
      <c r="A2628" s="2" t="s">
        <v>1869</v>
      </c>
      <c r="B2628">
        <v>1004</v>
      </c>
      <c r="C2628" t="s">
        <v>3509</v>
      </c>
      <c r="D2628">
        <f t="shared" si="1339"/>
        <v>15</v>
      </c>
      <c r="E2628" t="str">
        <f t="shared" si="1342"/>
        <v>_20</v>
      </c>
      <c r="F2628" t="str">
        <f t="shared" si="1343"/>
        <v>_0</v>
      </c>
      <c r="G2628" t="str">
        <f t="shared" si="1340"/>
        <v>1004_15_20_0</v>
      </c>
      <c r="N2628" s="2" t="s">
        <v>1869</v>
      </c>
      <c r="O2628" t="str">
        <f t="shared" si="1344"/>
        <v/>
      </c>
    </row>
    <row r="2629" spans="1:15">
      <c r="A2629" s="1" t="s">
        <v>1870</v>
      </c>
      <c r="B2629">
        <v>1004</v>
      </c>
      <c r="C2629" t="s">
        <v>3509</v>
      </c>
      <c r="D2629">
        <f t="shared" si="1339"/>
        <v>15</v>
      </c>
      <c r="E2629" t="str">
        <f t="shared" si="1342"/>
        <v>_20</v>
      </c>
      <c r="F2629" t="str">
        <f t="shared" si="1343"/>
        <v>_0</v>
      </c>
      <c r="G2629" t="str">
        <f t="shared" si="1340"/>
        <v>1004_15_20_0</v>
      </c>
      <c r="N2629" s="1" t="s">
        <v>1870</v>
      </c>
      <c r="O2629" t="str">
        <f t="shared" si="1344"/>
        <v/>
      </c>
    </row>
    <row r="2630" spans="1:15">
      <c r="A2630" s="2" t="s">
        <v>1871</v>
      </c>
      <c r="B2630" t="s">
        <v>3513</v>
      </c>
      <c r="I2630" s="3" t="s">
        <v>3514</v>
      </c>
      <c r="J2630" s="4" t="s">
        <v>3509</v>
      </c>
      <c r="K2630">
        <f>D2629</f>
        <v>15</v>
      </c>
      <c r="L2630" t="s">
        <v>3515</v>
      </c>
      <c r="M2630">
        <v>40</v>
      </c>
      <c r="N2630" s="2" t="s">
        <v>1871</v>
      </c>
      <c r="O2630" t="str">
        <f t="shared" si="1344"/>
        <v>1034_15_1_40</v>
      </c>
    </row>
    <row r="2631" spans="1:15">
      <c r="A2631" s="1" t="s">
        <v>1872</v>
      </c>
      <c r="B2631">
        <v>1004</v>
      </c>
      <c r="C2631" t="s">
        <v>3509</v>
      </c>
      <c r="D2631">
        <f t="shared" ref="D2631:D2639" si="1345">D2431+1</f>
        <v>15</v>
      </c>
      <c r="E2631" t="s">
        <v>3511</v>
      </c>
      <c r="F2631" t="s">
        <v>3512</v>
      </c>
      <c r="G2631" t="str">
        <f t="shared" ref="G2631:G2639" si="1346">B2631&amp;C2631&amp;D2631&amp;E2631&amp;F2631</f>
        <v>1004_15_20_0</v>
      </c>
      <c r="N2631" s="1" t="s">
        <v>1872</v>
      </c>
      <c r="O2631" t="str">
        <f t="shared" si="1344"/>
        <v/>
      </c>
    </row>
    <row r="2632" spans="1:15">
      <c r="A2632" s="2" t="s">
        <v>1873</v>
      </c>
      <c r="B2632">
        <v>1004</v>
      </c>
      <c r="C2632" t="s">
        <v>3509</v>
      </c>
      <c r="D2632">
        <f t="shared" si="1345"/>
        <v>15</v>
      </c>
      <c r="E2632" t="str">
        <f t="shared" ref="D2632:F2632" si="1347">E2631</f>
        <v>_20</v>
      </c>
      <c r="F2632" t="str">
        <f t="shared" si="1347"/>
        <v>_0</v>
      </c>
      <c r="G2632" t="str">
        <f t="shared" si="1346"/>
        <v>1004_15_20_0</v>
      </c>
      <c r="N2632" s="2" t="s">
        <v>1873</v>
      </c>
      <c r="O2632" t="str">
        <f t="shared" si="1344"/>
        <v/>
      </c>
    </row>
    <row r="2633" spans="1:15">
      <c r="A2633" s="1" t="s">
        <v>1874</v>
      </c>
      <c r="B2633">
        <v>1004</v>
      </c>
      <c r="C2633" t="s">
        <v>3509</v>
      </c>
      <c r="D2633">
        <f t="shared" si="1345"/>
        <v>15</v>
      </c>
      <c r="E2633" t="str">
        <f t="shared" ref="E2633:E2639" si="1348">E2632</f>
        <v>_20</v>
      </c>
      <c r="F2633" t="str">
        <f t="shared" ref="F2633:F2639" si="1349">F2632</f>
        <v>_0</v>
      </c>
      <c r="G2633" t="str">
        <f t="shared" si="1346"/>
        <v>1004_15_20_0</v>
      </c>
      <c r="N2633" s="1" t="s">
        <v>1874</v>
      </c>
      <c r="O2633" t="str">
        <f t="shared" si="1344"/>
        <v/>
      </c>
    </row>
    <row r="2634" spans="1:15">
      <c r="A2634" s="2" t="s">
        <v>1875</v>
      </c>
      <c r="B2634">
        <v>1004</v>
      </c>
      <c r="C2634" t="s">
        <v>3509</v>
      </c>
      <c r="D2634">
        <f t="shared" si="1345"/>
        <v>15</v>
      </c>
      <c r="E2634" t="str">
        <f t="shared" si="1348"/>
        <v>_20</v>
      </c>
      <c r="F2634" t="str">
        <f t="shared" si="1349"/>
        <v>_0</v>
      </c>
      <c r="G2634" t="str">
        <f t="shared" si="1346"/>
        <v>1004_15_20_0</v>
      </c>
      <c r="N2634" s="2" t="s">
        <v>1875</v>
      </c>
      <c r="O2634" t="str">
        <f t="shared" si="1344"/>
        <v/>
      </c>
    </row>
    <row r="2635" spans="1:15">
      <c r="A2635" s="1" t="s">
        <v>1876</v>
      </c>
      <c r="B2635">
        <v>1004</v>
      </c>
      <c r="C2635" t="s">
        <v>3509</v>
      </c>
      <c r="D2635">
        <f t="shared" si="1345"/>
        <v>15</v>
      </c>
      <c r="E2635" t="str">
        <f t="shared" si="1348"/>
        <v>_20</v>
      </c>
      <c r="F2635" t="str">
        <f t="shared" si="1349"/>
        <v>_0</v>
      </c>
      <c r="G2635" t="str">
        <f t="shared" si="1346"/>
        <v>1004_15_20_0</v>
      </c>
      <c r="N2635" s="1" t="s">
        <v>1876</v>
      </c>
      <c r="O2635" t="str">
        <f t="shared" si="1344"/>
        <v/>
      </c>
    </row>
    <row r="2636" spans="1:15">
      <c r="A2636" s="2" t="s">
        <v>1877</v>
      </c>
      <c r="B2636">
        <v>1004</v>
      </c>
      <c r="C2636" t="s">
        <v>3509</v>
      </c>
      <c r="D2636">
        <f t="shared" si="1345"/>
        <v>15</v>
      </c>
      <c r="E2636" t="str">
        <f t="shared" si="1348"/>
        <v>_20</v>
      </c>
      <c r="F2636" t="str">
        <f t="shared" si="1349"/>
        <v>_0</v>
      </c>
      <c r="G2636" t="str">
        <f t="shared" si="1346"/>
        <v>1004_15_20_0</v>
      </c>
      <c r="N2636" s="2" t="s">
        <v>1877</v>
      </c>
      <c r="O2636" t="str">
        <f t="shared" si="1344"/>
        <v/>
      </c>
    </row>
    <row r="2637" spans="1:15">
      <c r="A2637" s="1" t="s">
        <v>1878</v>
      </c>
      <c r="B2637">
        <v>1004</v>
      </c>
      <c r="C2637" t="s">
        <v>3509</v>
      </c>
      <c r="D2637">
        <f t="shared" si="1345"/>
        <v>15</v>
      </c>
      <c r="E2637" t="str">
        <f t="shared" si="1348"/>
        <v>_20</v>
      </c>
      <c r="F2637" t="str">
        <f t="shared" si="1349"/>
        <v>_0</v>
      </c>
      <c r="G2637" t="str">
        <f t="shared" si="1346"/>
        <v>1004_15_20_0</v>
      </c>
      <c r="N2637" s="1" t="s">
        <v>1878</v>
      </c>
      <c r="O2637" t="str">
        <f t="shared" si="1344"/>
        <v/>
      </c>
    </row>
    <row r="2638" spans="1:15">
      <c r="A2638" s="2" t="s">
        <v>1879</v>
      </c>
      <c r="B2638">
        <v>1004</v>
      </c>
      <c r="C2638" t="s">
        <v>3509</v>
      </c>
      <c r="D2638">
        <f t="shared" si="1345"/>
        <v>15</v>
      </c>
      <c r="E2638" t="str">
        <f t="shared" si="1348"/>
        <v>_20</v>
      </c>
      <c r="F2638" t="str">
        <f t="shared" si="1349"/>
        <v>_0</v>
      </c>
      <c r="G2638" t="str">
        <f t="shared" si="1346"/>
        <v>1004_15_20_0</v>
      </c>
      <c r="N2638" s="2" t="s">
        <v>1879</v>
      </c>
      <c r="O2638" t="str">
        <f t="shared" si="1344"/>
        <v/>
      </c>
    </row>
    <row r="2639" spans="1:15">
      <c r="A2639" s="1" t="s">
        <v>1880</v>
      </c>
      <c r="B2639">
        <v>1004</v>
      </c>
      <c r="C2639" t="s">
        <v>3509</v>
      </c>
      <c r="D2639">
        <f t="shared" si="1345"/>
        <v>15</v>
      </c>
      <c r="E2639" t="str">
        <f t="shared" si="1348"/>
        <v>_20</v>
      </c>
      <c r="F2639" t="str">
        <f t="shared" si="1349"/>
        <v>_0</v>
      </c>
      <c r="G2639" t="str">
        <f t="shared" si="1346"/>
        <v>1004_15_20_0</v>
      </c>
      <c r="N2639" s="1" t="s">
        <v>1880</v>
      </c>
      <c r="O2639" t="str">
        <f t="shared" si="1344"/>
        <v/>
      </c>
    </row>
    <row r="2640" spans="1:15">
      <c r="A2640" s="2" t="s">
        <v>1881</v>
      </c>
      <c r="B2640" t="s">
        <v>3513</v>
      </c>
      <c r="I2640" s="3" t="s">
        <v>3514</v>
      </c>
      <c r="J2640" s="4" t="s">
        <v>3509</v>
      </c>
      <c r="K2640">
        <f>D2639</f>
        <v>15</v>
      </c>
      <c r="L2640" t="s">
        <v>3515</v>
      </c>
      <c r="M2640">
        <v>40</v>
      </c>
      <c r="N2640" s="2" t="s">
        <v>1881</v>
      </c>
      <c r="O2640" t="str">
        <f t="shared" si="1344"/>
        <v>1034_15_1_40</v>
      </c>
    </row>
    <row r="2641" spans="1:15">
      <c r="A2641" s="1" t="s">
        <v>1882</v>
      </c>
      <c r="B2641">
        <v>1004</v>
      </c>
      <c r="C2641" t="s">
        <v>3509</v>
      </c>
      <c r="D2641">
        <f t="shared" ref="D2641:D2649" si="1350">D2441+1</f>
        <v>15</v>
      </c>
      <c r="E2641" t="s">
        <v>3511</v>
      </c>
      <c r="F2641" t="s">
        <v>3512</v>
      </c>
      <c r="G2641" t="str">
        <f t="shared" ref="G2641:G2649" si="1351">B2641&amp;C2641&amp;D2641&amp;E2641&amp;F2641</f>
        <v>1004_15_20_0</v>
      </c>
      <c r="N2641" s="1" t="s">
        <v>1882</v>
      </c>
      <c r="O2641" t="str">
        <f t="shared" si="1344"/>
        <v/>
      </c>
    </row>
    <row r="2642" spans="1:15">
      <c r="A2642" s="2" t="s">
        <v>1883</v>
      </c>
      <c r="B2642">
        <v>1004</v>
      </c>
      <c r="C2642" t="s">
        <v>3509</v>
      </c>
      <c r="D2642">
        <f t="shared" si="1350"/>
        <v>15</v>
      </c>
      <c r="E2642" t="str">
        <f t="shared" ref="D2642:F2642" si="1352">E2641</f>
        <v>_20</v>
      </c>
      <c r="F2642" t="str">
        <f t="shared" si="1352"/>
        <v>_0</v>
      </c>
      <c r="G2642" t="str">
        <f t="shared" si="1351"/>
        <v>1004_15_20_0</v>
      </c>
      <c r="N2642" s="2" t="s">
        <v>1883</v>
      </c>
      <c r="O2642" t="str">
        <f t="shared" si="1344"/>
        <v/>
      </c>
    </row>
    <row r="2643" spans="1:15">
      <c r="A2643" s="1" t="s">
        <v>1884</v>
      </c>
      <c r="B2643">
        <v>1004</v>
      </c>
      <c r="C2643" t="s">
        <v>3509</v>
      </c>
      <c r="D2643">
        <f t="shared" si="1350"/>
        <v>15</v>
      </c>
      <c r="E2643" t="str">
        <f t="shared" ref="E2643:E2649" si="1353">E2642</f>
        <v>_20</v>
      </c>
      <c r="F2643" t="str">
        <f t="shared" ref="F2643:F2649" si="1354">F2642</f>
        <v>_0</v>
      </c>
      <c r="G2643" t="str">
        <f t="shared" si="1351"/>
        <v>1004_15_20_0</v>
      </c>
      <c r="N2643" s="1" t="s">
        <v>1884</v>
      </c>
      <c r="O2643" t="str">
        <f t="shared" si="1344"/>
        <v/>
      </c>
    </row>
    <row r="2644" spans="1:15">
      <c r="A2644" s="2" t="s">
        <v>1885</v>
      </c>
      <c r="B2644">
        <v>1004</v>
      </c>
      <c r="C2644" t="s">
        <v>3509</v>
      </c>
      <c r="D2644">
        <f t="shared" si="1350"/>
        <v>15</v>
      </c>
      <c r="E2644" t="str">
        <f t="shared" si="1353"/>
        <v>_20</v>
      </c>
      <c r="F2644" t="str">
        <f t="shared" si="1354"/>
        <v>_0</v>
      </c>
      <c r="G2644" t="str">
        <f t="shared" si="1351"/>
        <v>1004_15_20_0</v>
      </c>
      <c r="N2644" s="2" t="s">
        <v>1885</v>
      </c>
      <c r="O2644" t="str">
        <f t="shared" si="1344"/>
        <v/>
      </c>
    </row>
    <row r="2645" spans="1:15">
      <c r="A2645" s="1" t="s">
        <v>1886</v>
      </c>
      <c r="B2645">
        <v>1004</v>
      </c>
      <c r="C2645" t="s">
        <v>3509</v>
      </c>
      <c r="D2645">
        <f t="shared" si="1350"/>
        <v>15</v>
      </c>
      <c r="E2645" t="str">
        <f t="shared" si="1353"/>
        <v>_20</v>
      </c>
      <c r="F2645" t="str">
        <f t="shared" si="1354"/>
        <v>_0</v>
      </c>
      <c r="G2645" t="str">
        <f t="shared" si="1351"/>
        <v>1004_15_20_0</v>
      </c>
      <c r="N2645" s="1" t="s">
        <v>1886</v>
      </c>
      <c r="O2645" t="str">
        <f t="shared" si="1344"/>
        <v/>
      </c>
    </row>
    <row r="2646" spans="1:15">
      <c r="A2646" s="2" t="s">
        <v>1887</v>
      </c>
      <c r="B2646">
        <v>1004</v>
      </c>
      <c r="C2646" t="s">
        <v>3509</v>
      </c>
      <c r="D2646">
        <f t="shared" si="1350"/>
        <v>15</v>
      </c>
      <c r="E2646" t="str">
        <f t="shared" si="1353"/>
        <v>_20</v>
      </c>
      <c r="F2646" t="str">
        <f t="shared" si="1354"/>
        <v>_0</v>
      </c>
      <c r="G2646" t="str">
        <f t="shared" si="1351"/>
        <v>1004_15_20_0</v>
      </c>
      <c r="N2646" s="2" t="s">
        <v>1887</v>
      </c>
      <c r="O2646" t="str">
        <f t="shared" si="1344"/>
        <v/>
      </c>
    </row>
    <row r="2647" spans="1:15">
      <c r="A2647" s="1" t="s">
        <v>1888</v>
      </c>
      <c r="B2647">
        <v>1004</v>
      </c>
      <c r="C2647" t="s">
        <v>3509</v>
      </c>
      <c r="D2647">
        <f t="shared" si="1350"/>
        <v>15</v>
      </c>
      <c r="E2647" t="str">
        <f t="shared" si="1353"/>
        <v>_20</v>
      </c>
      <c r="F2647" t="str">
        <f t="shared" si="1354"/>
        <v>_0</v>
      </c>
      <c r="G2647" t="str">
        <f t="shared" si="1351"/>
        <v>1004_15_20_0</v>
      </c>
      <c r="N2647" s="1" t="s">
        <v>1888</v>
      </c>
      <c r="O2647" t="str">
        <f t="shared" si="1344"/>
        <v/>
      </c>
    </row>
    <row r="2648" spans="1:15">
      <c r="A2648" s="2" t="s">
        <v>1889</v>
      </c>
      <c r="B2648">
        <v>1004</v>
      </c>
      <c r="C2648" t="s">
        <v>3509</v>
      </c>
      <c r="D2648">
        <f t="shared" si="1350"/>
        <v>15</v>
      </c>
      <c r="E2648" t="str">
        <f t="shared" si="1353"/>
        <v>_20</v>
      </c>
      <c r="F2648" t="str">
        <f t="shared" si="1354"/>
        <v>_0</v>
      </c>
      <c r="G2648" t="str">
        <f t="shared" si="1351"/>
        <v>1004_15_20_0</v>
      </c>
      <c r="N2648" s="2" t="s">
        <v>1889</v>
      </c>
      <c r="O2648" t="str">
        <f t="shared" si="1344"/>
        <v/>
      </c>
    </row>
    <row r="2649" spans="1:15">
      <c r="A2649" s="1" t="s">
        <v>1890</v>
      </c>
      <c r="B2649">
        <v>1004</v>
      </c>
      <c r="C2649" t="s">
        <v>3509</v>
      </c>
      <c r="D2649">
        <f t="shared" si="1350"/>
        <v>15</v>
      </c>
      <c r="E2649" t="str">
        <f t="shared" si="1353"/>
        <v>_20</v>
      </c>
      <c r="F2649" t="str">
        <f t="shared" si="1354"/>
        <v>_0</v>
      </c>
      <c r="G2649" t="str">
        <f t="shared" si="1351"/>
        <v>1004_15_20_0</v>
      </c>
      <c r="N2649" s="1" t="s">
        <v>1890</v>
      </c>
      <c r="O2649" t="str">
        <f t="shared" si="1344"/>
        <v/>
      </c>
    </row>
    <row r="2650" spans="1:15">
      <c r="A2650" s="2" t="s">
        <v>1891</v>
      </c>
      <c r="B2650" t="s">
        <v>3513</v>
      </c>
      <c r="I2650" s="3" t="s">
        <v>3514</v>
      </c>
      <c r="J2650" s="4" t="s">
        <v>3509</v>
      </c>
      <c r="K2650">
        <f>D2649</f>
        <v>15</v>
      </c>
      <c r="L2650" t="s">
        <v>3515</v>
      </c>
      <c r="M2650">
        <v>40</v>
      </c>
      <c r="N2650" s="2" t="s">
        <v>1891</v>
      </c>
      <c r="O2650" t="str">
        <f t="shared" si="1344"/>
        <v>1034_15_1_40</v>
      </c>
    </row>
    <row r="2651" spans="1:15">
      <c r="A2651" s="1" t="s">
        <v>1892</v>
      </c>
      <c r="B2651">
        <v>1004</v>
      </c>
      <c r="C2651" t="s">
        <v>3509</v>
      </c>
      <c r="D2651">
        <f t="shared" ref="D2651:D2659" si="1355">D2451+1</f>
        <v>15</v>
      </c>
      <c r="E2651" t="s">
        <v>3511</v>
      </c>
      <c r="F2651" t="s">
        <v>3512</v>
      </c>
      <c r="G2651" t="str">
        <f t="shared" ref="G2651:G2659" si="1356">B2651&amp;C2651&amp;D2651&amp;E2651&amp;F2651</f>
        <v>1004_15_20_0</v>
      </c>
      <c r="N2651" s="1" t="s">
        <v>1892</v>
      </c>
      <c r="O2651" t="str">
        <f t="shared" si="1344"/>
        <v/>
      </c>
    </row>
    <row r="2652" spans="1:15">
      <c r="A2652" s="2" t="s">
        <v>1893</v>
      </c>
      <c r="B2652">
        <v>1004</v>
      </c>
      <c r="C2652" t="s">
        <v>3509</v>
      </c>
      <c r="D2652">
        <f t="shared" si="1355"/>
        <v>15</v>
      </c>
      <c r="E2652" t="str">
        <f t="shared" ref="D2652:F2652" si="1357">E2651</f>
        <v>_20</v>
      </c>
      <c r="F2652" t="str">
        <f t="shared" si="1357"/>
        <v>_0</v>
      </c>
      <c r="G2652" t="str">
        <f t="shared" si="1356"/>
        <v>1004_15_20_0</v>
      </c>
      <c r="N2652" s="2" t="s">
        <v>1893</v>
      </c>
      <c r="O2652" t="str">
        <f t="shared" si="1344"/>
        <v/>
      </c>
    </row>
    <row r="2653" spans="1:15">
      <c r="A2653" s="1" t="s">
        <v>1894</v>
      </c>
      <c r="B2653">
        <v>1004</v>
      </c>
      <c r="C2653" t="s">
        <v>3509</v>
      </c>
      <c r="D2653">
        <f t="shared" si="1355"/>
        <v>15</v>
      </c>
      <c r="E2653" t="str">
        <f t="shared" ref="E2653:E2659" si="1358">E2652</f>
        <v>_20</v>
      </c>
      <c r="F2653" t="str">
        <f t="shared" ref="F2653:F2659" si="1359">F2652</f>
        <v>_0</v>
      </c>
      <c r="G2653" t="str">
        <f t="shared" si="1356"/>
        <v>1004_15_20_0</v>
      </c>
      <c r="N2653" s="1" t="s">
        <v>1894</v>
      </c>
      <c r="O2653" t="str">
        <f t="shared" si="1344"/>
        <v/>
      </c>
    </row>
    <row r="2654" spans="1:15">
      <c r="A2654" s="2" t="s">
        <v>1895</v>
      </c>
      <c r="B2654">
        <v>1004</v>
      </c>
      <c r="C2654" t="s">
        <v>3509</v>
      </c>
      <c r="D2654">
        <f t="shared" si="1355"/>
        <v>15</v>
      </c>
      <c r="E2654" t="str">
        <f t="shared" si="1358"/>
        <v>_20</v>
      </c>
      <c r="F2654" t="str">
        <f t="shared" si="1359"/>
        <v>_0</v>
      </c>
      <c r="G2654" t="str">
        <f t="shared" si="1356"/>
        <v>1004_15_20_0</v>
      </c>
      <c r="N2654" s="2" t="s">
        <v>1895</v>
      </c>
      <c r="O2654" t="str">
        <f t="shared" si="1344"/>
        <v/>
      </c>
    </row>
    <row r="2655" spans="1:15">
      <c r="A2655" s="1" t="s">
        <v>1896</v>
      </c>
      <c r="B2655">
        <v>1004</v>
      </c>
      <c r="C2655" t="s">
        <v>3509</v>
      </c>
      <c r="D2655">
        <f t="shared" si="1355"/>
        <v>15</v>
      </c>
      <c r="E2655" t="str">
        <f t="shared" si="1358"/>
        <v>_20</v>
      </c>
      <c r="F2655" t="str">
        <f t="shared" si="1359"/>
        <v>_0</v>
      </c>
      <c r="G2655" t="str">
        <f t="shared" si="1356"/>
        <v>1004_15_20_0</v>
      </c>
      <c r="N2655" s="1" t="s">
        <v>1896</v>
      </c>
      <c r="O2655" t="str">
        <f t="shared" si="1344"/>
        <v/>
      </c>
    </row>
    <row r="2656" spans="1:15">
      <c r="A2656" s="2" t="s">
        <v>1897</v>
      </c>
      <c r="B2656">
        <v>1004</v>
      </c>
      <c r="C2656" t="s">
        <v>3509</v>
      </c>
      <c r="D2656">
        <f t="shared" si="1355"/>
        <v>15</v>
      </c>
      <c r="E2656" t="str">
        <f t="shared" si="1358"/>
        <v>_20</v>
      </c>
      <c r="F2656" t="str">
        <f t="shared" si="1359"/>
        <v>_0</v>
      </c>
      <c r="G2656" t="str">
        <f t="shared" si="1356"/>
        <v>1004_15_20_0</v>
      </c>
      <c r="N2656" s="2" t="s">
        <v>1897</v>
      </c>
      <c r="O2656" t="str">
        <f t="shared" si="1344"/>
        <v/>
      </c>
    </row>
    <row r="2657" spans="1:15">
      <c r="A2657" s="1" t="s">
        <v>1898</v>
      </c>
      <c r="B2657">
        <v>1004</v>
      </c>
      <c r="C2657" t="s">
        <v>3509</v>
      </c>
      <c r="D2657">
        <f t="shared" si="1355"/>
        <v>15</v>
      </c>
      <c r="E2657" t="str">
        <f t="shared" si="1358"/>
        <v>_20</v>
      </c>
      <c r="F2657" t="str">
        <f t="shared" si="1359"/>
        <v>_0</v>
      </c>
      <c r="G2657" t="str">
        <f t="shared" si="1356"/>
        <v>1004_15_20_0</v>
      </c>
      <c r="N2657" s="1" t="s">
        <v>1898</v>
      </c>
      <c r="O2657" t="str">
        <f t="shared" si="1344"/>
        <v/>
      </c>
    </row>
    <row r="2658" spans="1:15">
      <c r="A2658" s="2" t="s">
        <v>1899</v>
      </c>
      <c r="B2658">
        <v>1004</v>
      </c>
      <c r="C2658" t="s">
        <v>3509</v>
      </c>
      <c r="D2658">
        <f t="shared" si="1355"/>
        <v>15</v>
      </c>
      <c r="E2658" t="str">
        <f t="shared" si="1358"/>
        <v>_20</v>
      </c>
      <c r="F2658" t="str">
        <f t="shared" si="1359"/>
        <v>_0</v>
      </c>
      <c r="G2658" t="str">
        <f t="shared" si="1356"/>
        <v>1004_15_20_0</v>
      </c>
      <c r="N2658" s="2" t="s">
        <v>1899</v>
      </c>
      <c r="O2658" t="str">
        <f t="shared" si="1344"/>
        <v/>
      </c>
    </row>
    <row r="2659" spans="1:15">
      <c r="A2659" s="1" t="s">
        <v>1900</v>
      </c>
      <c r="B2659">
        <v>1004</v>
      </c>
      <c r="C2659" t="s">
        <v>3509</v>
      </c>
      <c r="D2659">
        <f t="shared" si="1355"/>
        <v>15</v>
      </c>
      <c r="E2659" t="str">
        <f t="shared" si="1358"/>
        <v>_20</v>
      </c>
      <c r="F2659" t="str">
        <f t="shared" si="1359"/>
        <v>_0</v>
      </c>
      <c r="G2659" t="str">
        <f t="shared" si="1356"/>
        <v>1004_15_20_0</v>
      </c>
      <c r="N2659" s="1" t="s">
        <v>1900</v>
      </c>
      <c r="O2659" t="str">
        <f t="shared" si="1344"/>
        <v/>
      </c>
    </row>
    <row r="2660" spans="1:15">
      <c r="A2660" s="2" t="s">
        <v>1901</v>
      </c>
      <c r="B2660" t="s">
        <v>3513</v>
      </c>
      <c r="I2660">
        <v>1037</v>
      </c>
      <c r="J2660" s="4" t="s">
        <v>3509</v>
      </c>
      <c r="K2660">
        <f>D2659</f>
        <v>15</v>
      </c>
      <c r="L2660" t="s">
        <v>3515</v>
      </c>
      <c r="M2660">
        <v>40</v>
      </c>
      <c r="N2660" s="2" t="s">
        <v>1901</v>
      </c>
      <c r="O2660" t="str">
        <f t="shared" si="1344"/>
        <v>1037_15_1_40</v>
      </c>
    </row>
    <row r="2661" spans="1:15">
      <c r="A2661" s="1" t="s">
        <v>1903</v>
      </c>
      <c r="B2661">
        <v>1004</v>
      </c>
      <c r="C2661" t="s">
        <v>3509</v>
      </c>
      <c r="D2661">
        <f t="shared" ref="D2661:D2669" si="1360">D2461+1</f>
        <v>15</v>
      </c>
      <c r="E2661" t="s">
        <v>3511</v>
      </c>
      <c r="F2661" t="s">
        <v>3512</v>
      </c>
      <c r="G2661" t="str">
        <f t="shared" ref="G2661:G2669" si="1361">B2661&amp;C2661&amp;D2661&amp;E2661&amp;F2661</f>
        <v>1004_15_20_0</v>
      </c>
      <c r="N2661" s="1" t="s">
        <v>1903</v>
      </c>
      <c r="O2661" t="str">
        <f t="shared" si="1344"/>
        <v/>
      </c>
    </row>
    <row r="2662" spans="1:15">
      <c r="A2662" s="2" t="s">
        <v>1904</v>
      </c>
      <c r="B2662">
        <v>1004</v>
      </c>
      <c r="C2662" t="s">
        <v>3509</v>
      </c>
      <c r="D2662">
        <f t="shared" si="1360"/>
        <v>15</v>
      </c>
      <c r="E2662" t="str">
        <f t="shared" ref="D2662:F2662" si="1362">E2661</f>
        <v>_20</v>
      </c>
      <c r="F2662" t="str">
        <f t="shared" si="1362"/>
        <v>_0</v>
      </c>
      <c r="G2662" t="str">
        <f t="shared" si="1361"/>
        <v>1004_15_20_0</v>
      </c>
      <c r="N2662" s="2" t="s">
        <v>1904</v>
      </c>
      <c r="O2662" t="str">
        <f t="shared" si="1344"/>
        <v/>
      </c>
    </row>
    <row r="2663" spans="1:15">
      <c r="A2663" s="1" t="s">
        <v>1905</v>
      </c>
      <c r="B2663">
        <v>1004</v>
      </c>
      <c r="C2663" t="s">
        <v>3509</v>
      </c>
      <c r="D2663">
        <f t="shared" si="1360"/>
        <v>15</v>
      </c>
      <c r="E2663" t="str">
        <f t="shared" ref="E2663:E2669" si="1363">E2662</f>
        <v>_20</v>
      </c>
      <c r="F2663" t="str">
        <f t="shared" ref="F2663:F2669" si="1364">F2662</f>
        <v>_0</v>
      </c>
      <c r="G2663" t="str">
        <f t="shared" si="1361"/>
        <v>1004_15_20_0</v>
      </c>
      <c r="N2663" s="1" t="s">
        <v>1905</v>
      </c>
      <c r="O2663" t="str">
        <f t="shared" si="1344"/>
        <v/>
      </c>
    </row>
    <row r="2664" spans="1:15">
      <c r="A2664" s="2" t="s">
        <v>1906</v>
      </c>
      <c r="B2664">
        <v>1004</v>
      </c>
      <c r="C2664" t="s">
        <v>3509</v>
      </c>
      <c r="D2664">
        <f t="shared" si="1360"/>
        <v>15</v>
      </c>
      <c r="E2664" t="str">
        <f t="shared" si="1363"/>
        <v>_20</v>
      </c>
      <c r="F2664" t="str">
        <f t="shared" si="1364"/>
        <v>_0</v>
      </c>
      <c r="G2664" t="str">
        <f t="shared" si="1361"/>
        <v>1004_15_20_0</v>
      </c>
      <c r="N2664" s="2" t="s">
        <v>1906</v>
      </c>
      <c r="O2664" t="str">
        <f t="shared" si="1344"/>
        <v/>
      </c>
    </row>
    <row r="2665" spans="1:15">
      <c r="A2665" s="1" t="s">
        <v>1907</v>
      </c>
      <c r="B2665">
        <v>1004</v>
      </c>
      <c r="C2665" t="s">
        <v>3509</v>
      </c>
      <c r="D2665">
        <f t="shared" si="1360"/>
        <v>15</v>
      </c>
      <c r="E2665" t="str">
        <f t="shared" si="1363"/>
        <v>_20</v>
      </c>
      <c r="F2665" t="str">
        <f t="shared" si="1364"/>
        <v>_0</v>
      </c>
      <c r="G2665" t="str">
        <f t="shared" si="1361"/>
        <v>1004_15_20_0</v>
      </c>
      <c r="N2665" s="1" t="s">
        <v>1907</v>
      </c>
      <c r="O2665" t="str">
        <f t="shared" si="1344"/>
        <v/>
      </c>
    </row>
    <row r="2666" spans="1:15">
      <c r="A2666" s="2" t="s">
        <v>1908</v>
      </c>
      <c r="B2666">
        <v>1004</v>
      </c>
      <c r="C2666" t="s">
        <v>3509</v>
      </c>
      <c r="D2666">
        <f t="shared" si="1360"/>
        <v>15</v>
      </c>
      <c r="E2666" t="str">
        <f t="shared" si="1363"/>
        <v>_20</v>
      </c>
      <c r="F2666" t="str">
        <f t="shared" si="1364"/>
        <v>_0</v>
      </c>
      <c r="G2666" t="str">
        <f t="shared" si="1361"/>
        <v>1004_15_20_0</v>
      </c>
      <c r="N2666" s="2" t="s">
        <v>1908</v>
      </c>
      <c r="O2666" t="str">
        <f t="shared" si="1344"/>
        <v/>
      </c>
    </row>
    <row r="2667" spans="1:15">
      <c r="A2667" s="1" t="s">
        <v>1912</v>
      </c>
      <c r="B2667">
        <v>1004</v>
      </c>
      <c r="C2667" t="s">
        <v>3509</v>
      </c>
      <c r="D2667">
        <f t="shared" si="1360"/>
        <v>15</v>
      </c>
      <c r="E2667" t="str">
        <f t="shared" si="1363"/>
        <v>_20</v>
      </c>
      <c r="F2667" t="str">
        <f t="shared" si="1364"/>
        <v>_0</v>
      </c>
      <c r="G2667" t="str">
        <f t="shared" si="1361"/>
        <v>1004_15_20_0</v>
      </c>
      <c r="N2667" s="1" t="s">
        <v>1912</v>
      </c>
      <c r="O2667" t="str">
        <f t="shared" si="1344"/>
        <v/>
      </c>
    </row>
    <row r="2668" spans="1:15">
      <c r="A2668" s="2" t="s">
        <v>1913</v>
      </c>
      <c r="B2668">
        <v>1004</v>
      </c>
      <c r="C2668" t="s">
        <v>3509</v>
      </c>
      <c r="D2668">
        <f t="shared" si="1360"/>
        <v>15</v>
      </c>
      <c r="E2668" t="str">
        <f t="shared" si="1363"/>
        <v>_20</v>
      </c>
      <c r="F2668" t="str">
        <f t="shared" si="1364"/>
        <v>_0</v>
      </c>
      <c r="G2668" t="str">
        <f t="shared" si="1361"/>
        <v>1004_15_20_0</v>
      </c>
      <c r="N2668" s="2" t="s">
        <v>1913</v>
      </c>
      <c r="O2668" t="str">
        <f t="shared" si="1344"/>
        <v/>
      </c>
    </row>
    <row r="2669" spans="1:15">
      <c r="A2669" s="1" t="s">
        <v>1914</v>
      </c>
      <c r="B2669">
        <v>1004</v>
      </c>
      <c r="C2669" t="s">
        <v>3509</v>
      </c>
      <c r="D2669">
        <f t="shared" si="1360"/>
        <v>15</v>
      </c>
      <c r="E2669" t="str">
        <f t="shared" si="1363"/>
        <v>_20</v>
      </c>
      <c r="F2669" t="str">
        <f t="shared" si="1364"/>
        <v>_0</v>
      </c>
      <c r="G2669" t="str">
        <f t="shared" si="1361"/>
        <v>1004_15_20_0</v>
      </c>
      <c r="N2669" s="1" t="s">
        <v>1914</v>
      </c>
      <c r="O2669" t="str">
        <f t="shared" si="1344"/>
        <v/>
      </c>
    </row>
    <row r="2670" spans="1:15">
      <c r="A2670" s="2" t="s">
        <v>1915</v>
      </c>
      <c r="B2670" t="s">
        <v>3513</v>
      </c>
      <c r="I2670">
        <v>1037</v>
      </c>
      <c r="J2670" s="4" t="s">
        <v>3509</v>
      </c>
      <c r="K2670">
        <f>D2669</f>
        <v>15</v>
      </c>
      <c r="L2670" t="s">
        <v>3515</v>
      </c>
      <c r="M2670">
        <v>40</v>
      </c>
      <c r="N2670" s="2" t="s">
        <v>1915</v>
      </c>
      <c r="O2670" t="str">
        <f t="shared" si="1344"/>
        <v>1037_15_1_40</v>
      </c>
    </row>
    <row r="2671" spans="1:15">
      <c r="A2671" s="1" t="s">
        <v>1916</v>
      </c>
      <c r="B2671">
        <v>1004</v>
      </c>
      <c r="C2671" t="s">
        <v>3509</v>
      </c>
      <c r="D2671">
        <f t="shared" ref="D2671:D2679" si="1365">D2471+1</f>
        <v>15</v>
      </c>
      <c r="E2671" t="s">
        <v>3511</v>
      </c>
      <c r="F2671" t="s">
        <v>3512</v>
      </c>
      <c r="G2671" t="str">
        <f t="shared" ref="G2671:G2679" si="1366">B2671&amp;C2671&amp;D2671&amp;E2671&amp;F2671</f>
        <v>1004_15_20_0</v>
      </c>
      <c r="N2671" s="1" t="s">
        <v>1916</v>
      </c>
      <c r="O2671" t="str">
        <f t="shared" si="1344"/>
        <v/>
      </c>
    </row>
    <row r="2672" spans="1:15">
      <c r="A2672" s="2" t="s">
        <v>1917</v>
      </c>
      <c r="B2672">
        <v>1004</v>
      </c>
      <c r="C2672" t="s">
        <v>3509</v>
      </c>
      <c r="D2672">
        <f t="shared" si="1365"/>
        <v>15</v>
      </c>
      <c r="E2672" t="str">
        <f t="shared" ref="D2672:F2672" si="1367">E2671</f>
        <v>_20</v>
      </c>
      <c r="F2672" t="str">
        <f t="shared" si="1367"/>
        <v>_0</v>
      </c>
      <c r="G2672" t="str">
        <f t="shared" si="1366"/>
        <v>1004_15_20_0</v>
      </c>
      <c r="N2672" s="2" t="s">
        <v>1917</v>
      </c>
      <c r="O2672" t="str">
        <f t="shared" si="1344"/>
        <v/>
      </c>
    </row>
    <row r="2673" spans="1:15">
      <c r="A2673" s="1" t="s">
        <v>1918</v>
      </c>
      <c r="B2673">
        <v>1004</v>
      </c>
      <c r="C2673" t="s">
        <v>3509</v>
      </c>
      <c r="D2673">
        <f t="shared" si="1365"/>
        <v>15</v>
      </c>
      <c r="E2673" t="str">
        <f t="shared" ref="E2673:E2679" si="1368">E2672</f>
        <v>_20</v>
      </c>
      <c r="F2673" t="str">
        <f t="shared" ref="F2673:F2679" si="1369">F2672</f>
        <v>_0</v>
      </c>
      <c r="G2673" t="str">
        <f t="shared" si="1366"/>
        <v>1004_15_20_0</v>
      </c>
      <c r="N2673" s="1" t="s">
        <v>1918</v>
      </c>
      <c r="O2673" t="str">
        <f t="shared" si="1344"/>
        <v/>
      </c>
    </row>
    <row r="2674" spans="1:15">
      <c r="A2674" s="2" t="s">
        <v>1919</v>
      </c>
      <c r="B2674">
        <v>1004</v>
      </c>
      <c r="C2674" t="s">
        <v>3509</v>
      </c>
      <c r="D2674">
        <f t="shared" si="1365"/>
        <v>15</v>
      </c>
      <c r="E2674" t="str">
        <f t="shared" si="1368"/>
        <v>_20</v>
      </c>
      <c r="F2674" t="str">
        <f t="shared" si="1369"/>
        <v>_0</v>
      </c>
      <c r="G2674" t="str">
        <f t="shared" si="1366"/>
        <v>1004_15_20_0</v>
      </c>
      <c r="N2674" s="2" t="s">
        <v>1919</v>
      </c>
      <c r="O2674" t="str">
        <f t="shared" si="1344"/>
        <v/>
      </c>
    </row>
    <row r="2675" spans="1:15">
      <c r="A2675" s="1" t="s">
        <v>1920</v>
      </c>
      <c r="B2675">
        <v>1004</v>
      </c>
      <c r="C2675" t="s">
        <v>3509</v>
      </c>
      <c r="D2675">
        <f t="shared" si="1365"/>
        <v>15</v>
      </c>
      <c r="E2675" t="str">
        <f t="shared" si="1368"/>
        <v>_20</v>
      </c>
      <c r="F2675" t="str">
        <f t="shared" si="1369"/>
        <v>_0</v>
      </c>
      <c r="G2675" t="str">
        <f t="shared" si="1366"/>
        <v>1004_15_20_0</v>
      </c>
      <c r="N2675" s="1" t="s">
        <v>1920</v>
      </c>
      <c r="O2675" t="str">
        <f t="shared" si="1344"/>
        <v/>
      </c>
    </row>
    <row r="2676" spans="1:15">
      <c r="A2676" s="2" t="s">
        <v>1921</v>
      </c>
      <c r="B2676">
        <v>1004</v>
      </c>
      <c r="C2676" t="s">
        <v>3509</v>
      </c>
      <c r="D2676">
        <f t="shared" si="1365"/>
        <v>15</v>
      </c>
      <c r="E2676" t="str">
        <f t="shared" si="1368"/>
        <v>_20</v>
      </c>
      <c r="F2676" t="str">
        <f t="shared" si="1369"/>
        <v>_0</v>
      </c>
      <c r="G2676" t="str">
        <f t="shared" si="1366"/>
        <v>1004_15_20_0</v>
      </c>
      <c r="N2676" s="2" t="s">
        <v>1921</v>
      </c>
      <c r="O2676" t="str">
        <f t="shared" si="1344"/>
        <v/>
      </c>
    </row>
    <row r="2677" spans="1:15">
      <c r="A2677" s="1" t="s">
        <v>1922</v>
      </c>
      <c r="B2677">
        <v>1004</v>
      </c>
      <c r="C2677" t="s">
        <v>3509</v>
      </c>
      <c r="D2677">
        <f t="shared" si="1365"/>
        <v>15</v>
      </c>
      <c r="E2677" t="str">
        <f t="shared" si="1368"/>
        <v>_20</v>
      </c>
      <c r="F2677" t="str">
        <f t="shared" si="1369"/>
        <v>_0</v>
      </c>
      <c r="G2677" t="str">
        <f t="shared" si="1366"/>
        <v>1004_15_20_0</v>
      </c>
      <c r="N2677" s="1" t="s">
        <v>1922</v>
      </c>
      <c r="O2677" t="str">
        <f t="shared" si="1344"/>
        <v/>
      </c>
    </row>
    <row r="2678" spans="1:15">
      <c r="A2678" s="2" t="s">
        <v>1923</v>
      </c>
      <c r="B2678">
        <v>1004</v>
      </c>
      <c r="C2678" t="s">
        <v>3509</v>
      </c>
      <c r="D2678">
        <f t="shared" si="1365"/>
        <v>15</v>
      </c>
      <c r="E2678" t="str">
        <f t="shared" si="1368"/>
        <v>_20</v>
      </c>
      <c r="F2678" t="str">
        <f t="shared" si="1369"/>
        <v>_0</v>
      </c>
      <c r="G2678" t="str">
        <f t="shared" si="1366"/>
        <v>1004_15_20_0</v>
      </c>
      <c r="N2678" s="2" t="s">
        <v>1923</v>
      </c>
      <c r="O2678" t="str">
        <f t="shared" si="1344"/>
        <v/>
      </c>
    </row>
    <row r="2679" spans="1:15">
      <c r="A2679" s="1" t="s">
        <v>1924</v>
      </c>
      <c r="B2679">
        <v>1004</v>
      </c>
      <c r="C2679" t="s">
        <v>3509</v>
      </c>
      <c r="D2679">
        <f t="shared" si="1365"/>
        <v>15</v>
      </c>
      <c r="E2679" t="str">
        <f t="shared" si="1368"/>
        <v>_20</v>
      </c>
      <c r="F2679" t="str">
        <f t="shared" si="1369"/>
        <v>_0</v>
      </c>
      <c r="G2679" t="str">
        <f t="shared" si="1366"/>
        <v>1004_15_20_0</v>
      </c>
      <c r="N2679" s="1" t="s">
        <v>1924</v>
      </c>
      <c r="O2679" t="str">
        <f t="shared" si="1344"/>
        <v/>
      </c>
    </row>
    <row r="2680" spans="1:15">
      <c r="A2680" s="2" t="s">
        <v>1925</v>
      </c>
      <c r="B2680" t="s">
        <v>3513</v>
      </c>
      <c r="I2680">
        <v>1037</v>
      </c>
      <c r="J2680" s="4" t="s">
        <v>3509</v>
      </c>
      <c r="K2680">
        <f>D2679</f>
        <v>15</v>
      </c>
      <c r="L2680" t="s">
        <v>3515</v>
      </c>
      <c r="M2680">
        <v>40</v>
      </c>
      <c r="N2680" s="2" t="s">
        <v>1925</v>
      </c>
      <c r="O2680" t="str">
        <f t="shared" si="1344"/>
        <v>1037_15_1_40</v>
      </c>
    </row>
    <row r="2681" spans="1:15">
      <c r="A2681" s="1" t="s">
        <v>1926</v>
      </c>
      <c r="B2681">
        <v>1004</v>
      </c>
      <c r="C2681" t="s">
        <v>3509</v>
      </c>
      <c r="D2681">
        <f t="shared" ref="D2681:D2689" si="1370">D2481+1</f>
        <v>15</v>
      </c>
      <c r="E2681" t="s">
        <v>3511</v>
      </c>
      <c r="F2681" t="s">
        <v>3512</v>
      </c>
      <c r="G2681" t="str">
        <f t="shared" ref="G2681:G2689" si="1371">B2681&amp;C2681&amp;D2681&amp;E2681&amp;F2681</f>
        <v>1004_15_20_0</v>
      </c>
      <c r="N2681" s="1" t="s">
        <v>1926</v>
      </c>
      <c r="O2681" t="str">
        <f t="shared" si="1344"/>
        <v/>
      </c>
    </row>
    <row r="2682" spans="1:15">
      <c r="A2682" s="2" t="s">
        <v>1927</v>
      </c>
      <c r="B2682">
        <v>1004</v>
      </c>
      <c r="C2682" t="s">
        <v>3509</v>
      </c>
      <c r="D2682">
        <f t="shared" si="1370"/>
        <v>15</v>
      </c>
      <c r="E2682" t="str">
        <f t="shared" ref="D2682:F2682" si="1372">E2681</f>
        <v>_20</v>
      </c>
      <c r="F2682" t="str">
        <f t="shared" si="1372"/>
        <v>_0</v>
      </c>
      <c r="G2682" t="str">
        <f t="shared" si="1371"/>
        <v>1004_15_20_0</v>
      </c>
      <c r="N2682" s="2" t="s">
        <v>1927</v>
      </c>
      <c r="O2682" t="str">
        <f t="shared" si="1344"/>
        <v/>
      </c>
    </row>
    <row r="2683" spans="1:15">
      <c r="A2683" s="1" t="s">
        <v>1928</v>
      </c>
      <c r="B2683">
        <v>1004</v>
      </c>
      <c r="C2683" t="s">
        <v>3509</v>
      </c>
      <c r="D2683">
        <f t="shared" si="1370"/>
        <v>15</v>
      </c>
      <c r="E2683" t="str">
        <f t="shared" ref="E2683:E2689" si="1373">E2682</f>
        <v>_20</v>
      </c>
      <c r="F2683" t="str">
        <f t="shared" ref="F2683:F2689" si="1374">F2682</f>
        <v>_0</v>
      </c>
      <c r="G2683" t="str">
        <f t="shared" si="1371"/>
        <v>1004_15_20_0</v>
      </c>
      <c r="N2683" s="1" t="s">
        <v>1928</v>
      </c>
      <c r="O2683" t="str">
        <f t="shared" si="1344"/>
        <v/>
      </c>
    </row>
    <row r="2684" spans="1:15">
      <c r="A2684" s="2" t="s">
        <v>1929</v>
      </c>
      <c r="B2684">
        <v>1004</v>
      </c>
      <c r="C2684" t="s">
        <v>3509</v>
      </c>
      <c r="D2684">
        <f t="shared" si="1370"/>
        <v>15</v>
      </c>
      <c r="E2684" t="str">
        <f t="shared" si="1373"/>
        <v>_20</v>
      </c>
      <c r="F2684" t="str">
        <f t="shared" si="1374"/>
        <v>_0</v>
      </c>
      <c r="G2684" t="str">
        <f t="shared" si="1371"/>
        <v>1004_15_20_0</v>
      </c>
      <c r="N2684" s="2" t="s">
        <v>1929</v>
      </c>
      <c r="O2684" t="str">
        <f t="shared" si="1344"/>
        <v/>
      </c>
    </row>
    <row r="2685" spans="1:15">
      <c r="A2685" s="1" t="s">
        <v>1930</v>
      </c>
      <c r="B2685">
        <v>1004</v>
      </c>
      <c r="C2685" t="s">
        <v>3509</v>
      </c>
      <c r="D2685">
        <f t="shared" si="1370"/>
        <v>15</v>
      </c>
      <c r="E2685" t="str">
        <f t="shared" si="1373"/>
        <v>_20</v>
      </c>
      <c r="F2685" t="str">
        <f t="shared" si="1374"/>
        <v>_0</v>
      </c>
      <c r="G2685" t="str">
        <f t="shared" si="1371"/>
        <v>1004_15_20_0</v>
      </c>
      <c r="N2685" s="1" t="s">
        <v>1930</v>
      </c>
      <c r="O2685" t="str">
        <f t="shared" si="1344"/>
        <v/>
      </c>
    </row>
    <row r="2686" spans="1:15">
      <c r="A2686" s="2" t="s">
        <v>1931</v>
      </c>
      <c r="B2686">
        <v>1004</v>
      </c>
      <c r="C2686" t="s">
        <v>3509</v>
      </c>
      <c r="D2686">
        <f t="shared" si="1370"/>
        <v>15</v>
      </c>
      <c r="E2686" t="str">
        <f t="shared" si="1373"/>
        <v>_20</v>
      </c>
      <c r="F2686" t="str">
        <f t="shared" si="1374"/>
        <v>_0</v>
      </c>
      <c r="G2686" t="str">
        <f t="shared" si="1371"/>
        <v>1004_15_20_0</v>
      </c>
      <c r="N2686" s="2" t="s">
        <v>1931</v>
      </c>
      <c r="O2686" t="str">
        <f t="shared" si="1344"/>
        <v/>
      </c>
    </row>
    <row r="2687" spans="1:15">
      <c r="A2687" s="1" t="s">
        <v>1932</v>
      </c>
      <c r="B2687">
        <v>1004</v>
      </c>
      <c r="C2687" t="s">
        <v>3509</v>
      </c>
      <c r="D2687">
        <f t="shared" si="1370"/>
        <v>15</v>
      </c>
      <c r="E2687" t="str">
        <f t="shared" si="1373"/>
        <v>_20</v>
      </c>
      <c r="F2687" t="str">
        <f t="shared" si="1374"/>
        <v>_0</v>
      </c>
      <c r="G2687" t="str">
        <f t="shared" si="1371"/>
        <v>1004_15_20_0</v>
      </c>
      <c r="N2687" s="1" t="s">
        <v>1932</v>
      </c>
      <c r="O2687" t="str">
        <f t="shared" si="1344"/>
        <v/>
      </c>
    </row>
    <row r="2688" spans="1:15">
      <c r="A2688" s="2" t="s">
        <v>1933</v>
      </c>
      <c r="B2688">
        <v>1004</v>
      </c>
      <c r="C2688" t="s">
        <v>3509</v>
      </c>
      <c r="D2688">
        <f t="shared" si="1370"/>
        <v>15</v>
      </c>
      <c r="E2688" t="str">
        <f t="shared" si="1373"/>
        <v>_20</v>
      </c>
      <c r="F2688" t="str">
        <f t="shared" si="1374"/>
        <v>_0</v>
      </c>
      <c r="G2688" t="str">
        <f t="shared" si="1371"/>
        <v>1004_15_20_0</v>
      </c>
      <c r="N2688" s="2" t="s">
        <v>1933</v>
      </c>
      <c r="O2688" t="str">
        <f t="shared" si="1344"/>
        <v/>
      </c>
    </row>
    <row r="2689" spans="1:15">
      <c r="A2689" s="1" t="s">
        <v>1934</v>
      </c>
      <c r="B2689">
        <v>1004</v>
      </c>
      <c r="C2689" t="s">
        <v>3509</v>
      </c>
      <c r="D2689">
        <f t="shared" si="1370"/>
        <v>15</v>
      </c>
      <c r="E2689" t="str">
        <f t="shared" si="1373"/>
        <v>_20</v>
      </c>
      <c r="F2689" t="str">
        <f t="shared" si="1374"/>
        <v>_0</v>
      </c>
      <c r="G2689" t="str">
        <f t="shared" si="1371"/>
        <v>1004_15_20_0</v>
      </c>
      <c r="N2689" s="1" t="s">
        <v>1934</v>
      </c>
      <c r="O2689" t="str">
        <f t="shared" si="1344"/>
        <v/>
      </c>
    </row>
    <row r="2690" spans="1:15">
      <c r="A2690" s="2" t="s">
        <v>1935</v>
      </c>
      <c r="B2690" t="s">
        <v>3513</v>
      </c>
      <c r="I2690">
        <v>1037</v>
      </c>
      <c r="J2690" s="4" t="s">
        <v>3509</v>
      </c>
      <c r="K2690">
        <f>D2689</f>
        <v>15</v>
      </c>
      <c r="L2690" t="s">
        <v>3515</v>
      </c>
      <c r="M2690">
        <v>40</v>
      </c>
      <c r="N2690" s="2" t="s">
        <v>1935</v>
      </c>
      <c r="O2690" t="str">
        <f t="shared" ref="O2690:O2753" si="1375">I2690&amp;J2690&amp;K2690&amp;L2690&amp;M2690</f>
        <v>1037_15_1_40</v>
      </c>
    </row>
    <row r="2691" spans="1:15">
      <c r="A2691" s="1" t="s">
        <v>1936</v>
      </c>
      <c r="B2691">
        <v>1004</v>
      </c>
      <c r="C2691" t="s">
        <v>3509</v>
      </c>
      <c r="D2691">
        <f t="shared" ref="D2691:D2699" si="1376">D2491+1</f>
        <v>15</v>
      </c>
      <c r="E2691" t="s">
        <v>3511</v>
      </c>
      <c r="F2691" t="s">
        <v>3512</v>
      </c>
      <c r="G2691" t="str">
        <f t="shared" ref="G2691:G2699" si="1377">B2691&amp;C2691&amp;D2691&amp;E2691&amp;F2691</f>
        <v>1004_15_20_0</v>
      </c>
      <c r="N2691" s="1" t="s">
        <v>1936</v>
      </c>
      <c r="O2691" t="str">
        <f t="shared" si="1375"/>
        <v/>
      </c>
    </row>
    <row r="2692" spans="1:15">
      <c r="A2692" s="2" t="s">
        <v>1937</v>
      </c>
      <c r="B2692">
        <v>1004</v>
      </c>
      <c r="C2692" t="s">
        <v>3509</v>
      </c>
      <c r="D2692">
        <f t="shared" si="1376"/>
        <v>15</v>
      </c>
      <c r="E2692" t="str">
        <f t="shared" ref="D2692:F2692" si="1378">E2691</f>
        <v>_20</v>
      </c>
      <c r="F2692" t="str">
        <f t="shared" si="1378"/>
        <v>_0</v>
      </c>
      <c r="G2692" t="str">
        <f t="shared" si="1377"/>
        <v>1004_15_20_0</v>
      </c>
      <c r="N2692" s="2" t="s">
        <v>1937</v>
      </c>
      <c r="O2692" t="str">
        <f t="shared" si="1375"/>
        <v/>
      </c>
    </row>
    <row r="2693" spans="1:15">
      <c r="A2693" s="1" t="s">
        <v>1938</v>
      </c>
      <c r="B2693">
        <v>1004</v>
      </c>
      <c r="C2693" t="s">
        <v>3509</v>
      </c>
      <c r="D2693">
        <f t="shared" si="1376"/>
        <v>15</v>
      </c>
      <c r="E2693" t="str">
        <f t="shared" ref="E2693:E2699" si="1379">E2692</f>
        <v>_20</v>
      </c>
      <c r="F2693" t="str">
        <f t="shared" ref="F2693:F2699" si="1380">F2692</f>
        <v>_0</v>
      </c>
      <c r="G2693" t="str">
        <f t="shared" si="1377"/>
        <v>1004_15_20_0</v>
      </c>
      <c r="N2693" s="1" t="s">
        <v>1938</v>
      </c>
      <c r="O2693" t="str">
        <f t="shared" si="1375"/>
        <v/>
      </c>
    </row>
    <row r="2694" spans="1:15">
      <c r="A2694" s="2" t="s">
        <v>1939</v>
      </c>
      <c r="B2694">
        <v>1004</v>
      </c>
      <c r="C2694" t="s">
        <v>3509</v>
      </c>
      <c r="D2694">
        <f t="shared" si="1376"/>
        <v>15</v>
      </c>
      <c r="E2694" t="str">
        <f t="shared" si="1379"/>
        <v>_20</v>
      </c>
      <c r="F2694" t="str">
        <f t="shared" si="1380"/>
        <v>_0</v>
      </c>
      <c r="G2694" t="str">
        <f t="shared" si="1377"/>
        <v>1004_15_20_0</v>
      </c>
      <c r="N2694" s="2" t="s">
        <v>1939</v>
      </c>
      <c r="O2694" t="str">
        <f t="shared" si="1375"/>
        <v/>
      </c>
    </row>
    <row r="2695" spans="1:15">
      <c r="A2695" s="1" t="s">
        <v>1940</v>
      </c>
      <c r="B2695">
        <v>1004</v>
      </c>
      <c r="C2695" t="s">
        <v>3509</v>
      </c>
      <c r="D2695">
        <f t="shared" si="1376"/>
        <v>15</v>
      </c>
      <c r="E2695" t="str">
        <f t="shared" si="1379"/>
        <v>_20</v>
      </c>
      <c r="F2695" t="str">
        <f t="shared" si="1380"/>
        <v>_0</v>
      </c>
      <c r="G2695" t="str">
        <f t="shared" si="1377"/>
        <v>1004_15_20_0</v>
      </c>
      <c r="N2695" s="1" t="s">
        <v>1940</v>
      </c>
      <c r="O2695" t="str">
        <f t="shared" si="1375"/>
        <v/>
      </c>
    </row>
    <row r="2696" spans="1:15">
      <c r="A2696" s="2" t="s">
        <v>1941</v>
      </c>
      <c r="B2696">
        <v>1004</v>
      </c>
      <c r="C2696" t="s">
        <v>3509</v>
      </c>
      <c r="D2696">
        <f t="shared" si="1376"/>
        <v>15</v>
      </c>
      <c r="E2696" t="str">
        <f t="shared" si="1379"/>
        <v>_20</v>
      </c>
      <c r="F2696" t="str">
        <f t="shared" si="1380"/>
        <v>_0</v>
      </c>
      <c r="G2696" t="str">
        <f t="shared" si="1377"/>
        <v>1004_15_20_0</v>
      </c>
      <c r="N2696" s="2" t="s">
        <v>1941</v>
      </c>
      <c r="O2696" t="str">
        <f t="shared" si="1375"/>
        <v/>
      </c>
    </row>
    <row r="2697" spans="1:15">
      <c r="A2697" s="1" t="s">
        <v>1942</v>
      </c>
      <c r="B2697">
        <v>1004</v>
      </c>
      <c r="C2697" t="s">
        <v>3509</v>
      </c>
      <c r="D2697">
        <f t="shared" si="1376"/>
        <v>15</v>
      </c>
      <c r="E2697" t="str">
        <f t="shared" si="1379"/>
        <v>_20</v>
      </c>
      <c r="F2697" t="str">
        <f t="shared" si="1380"/>
        <v>_0</v>
      </c>
      <c r="G2697" t="str">
        <f t="shared" si="1377"/>
        <v>1004_15_20_0</v>
      </c>
      <c r="N2697" s="1" t="s">
        <v>1942</v>
      </c>
      <c r="O2697" t="str">
        <f t="shared" si="1375"/>
        <v/>
      </c>
    </row>
    <row r="2698" spans="1:15">
      <c r="A2698" s="2" t="s">
        <v>1943</v>
      </c>
      <c r="B2698">
        <v>1004</v>
      </c>
      <c r="C2698" t="s">
        <v>3509</v>
      </c>
      <c r="D2698">
        <f t="shared" si="1376"/>
        <v>15</v>
      </c>
      <c r="E2698" t="str">
        <f t="shared" si="1379"/>
        <v>_20</v>
      </c>
      <c r="F2698" t="str">
        <f t="shared" si="1380"/>
        <v>_0</v>
      </c>
      <c r="G2698" t="str">
        <f t="shared" si="1377"/>
        <v>1004_15_20_0</v>
      </c>
      <c r="N2698" s="2" t="s">
        <v>1943</v>
      </c>
      <c r="O2698" t="str">
        <f t="shared" si="1375"/>
        <v/>
      </c>
    </row>
    <row r="2699" spans="1:15">
      <c r="A2699" s="1" t="s">
        <v>1944</v>
      </c>
      <c r="B2699">
        <v>1004</v>
      </c>
      <c r="C2699" t="s">
        <v>3509</v>
      </c>
      <c r="D2699">
        <f t="shared" si="1376"/>
        <v>15</v>
      </c>
      <c r="E2699" t="str">
        <f t="shared" si="1379"/>
        <v>_20</v>
      </c>
      <c r="F2699" t="str">
        <f t="shared" si="1380"/>
        <v>_0</v>
      </c>
      <c r="G2699" t="str">
        <f t="shared" si="1377"/>
        <v>1004_15_20_0</v>
      </c>
      <c r="N2699" s="1" t="s">
        <v>1944</v>
      </c>
      <c r="O2699" t="str">
        <f t="shared" si="1375"/>
        <v/>
      </c>
    </row>
    <row r="2700" spans="1:15">
      <c r="A2700" s="2" t="s">
        <v>1945</v>
      </c>
      <c r="B2700" t="s">
        <v>3513</v>
      </c>
      <c r="I2700">
        <v>1037</v>
      </c>
      <c r="J2700" s="4" t="s">
        <v>3509</v>
      </c>
      <c r="K2700">
        <f>D2699</f>
        <v>15</v>
      </c>
      <c r="L2700" t="s">
        <v>3515</v>
      </c>
      <c r="M2700">
        <v>40</v>
      </c>
      <c r="N2700" s="2" t="s">
        <v>1945</v>
      </c>
      <c r="O2700" t="str">
        <f t="shared" si="1375"/>
        <v>1037_15_1_40</v>
      </c>
    </row>
    <row r="2701" spans="1:15">
      <c r="A2701" s="1" t="s">
        <v>1946</v>
      </c>
      <c r="B2701">
        <v>1004</v>
      </c>
      <c r="C2701" t="s">
        <v>3509</v>
      </c>
      <c r="D2701">
        <f t="shared" ref="D2701:D2709" si="1381">D2501+1</f>
        <v>15</v>
      </c>
      <c r="E2701" t="s">
        <v>3511</v>
      </c>
      <c r="F2701" t="s">
        <v>3512</v>
      </c>
      <c r="G2701" t="str">
        <f t="shared" ref="G2701:G2709" si="1382">B2701&amp;C2701&amp;D2701&amp;E2701&amp;F2701</f>
        <v>1004_15_20_0</v>
      </c>
      <c r="N2701" s="1" t="s">
        <v>1946</v>
      </c>
      <c r="O2701" t="str">
        <f t="shared" si="1375"/>
        <v/>
      </c>
    </row>
    <row r="2702" spans="1:15">
      <c r="A2702" s="2" t="s">
        <v>1947</v>
      </c>
      <c r="B2702">
        <v>1004</v>
      </c>
      <c r="C2702" t="s">
        <v>3509</v>
      </c>
      <c r="D2702">
        <f t="shared" si="1381"/>
        <v>15</v>
      </c>
      <c r="E2702" t="str">
        <f t="shared" ref="D2702:F2702" si="1383">E2701</f>
        <v>_20</v>
      </c>
      <c r="F2702" t="str">
        <f t="shared" si="1383"/>
        <v>_0</v>
      </c>
      <c r="G2702" t="str">
        <f t="shared" si="1382"/>
        <v>1004_15_20_0</v>
      </c>
      <c r="N2702" s="2" t="s">
        <v>1947</v>
      </c>
      <c r="O2702" t="str">
        <f t="shared" si="1375"/>
        <v/>
      </c>
    </row>
    <row r="2703" spans="1:15">
      <c r="A2703" s="1" t="s">
        <v>1948</v>
      </c>
      <c r="B2703">
        <v>1004</v>
      </c>
      <c r="C2703" t="s">
        <v>3509</v>
      </c>
      <c r="D2703">
        <f t="shared" si="1381"/>
        <v>15</v>
      </c>
      <c r="E2703" t="str">
        <f t="shared" ref="E2703:E2709" si="1384">E2702</f>
        <v>_20</v>
      </c>
      <c r="F2703" t="str">
        <f t="shared" ref="F2703:F2709" si="1385">F2702</f>
        <v>_0</v>
      </c>
      <c r="G2703" t="str">
        <f t="shared" si="1382"/>
        <v>1004_15_20_0</v>
      </c>
      <c r="N2703" s="1" t="s">
        <v>1948</v>
      </c>
      <c r="O2703" t="str">
        <f t="shared" si="1375"/>
        <v/>
      </c>
    </row>
    <row r="2704" spans="1:15">
      <c r="A2704" s="2" t="s">
        <v>1949</v>
      </c>
      <c r="B2704">
        <v>1004</v>
      </c>
      <c r="C2704" t="s">
        <v>3509</v>
      </c>
      <c r="D2704">
        <f t="shared" si="1381"/>
        <v>15</v>
      </c>
      <c r="E2704" t="str">
        <f t="shared" si="1384"/>
        <v>_20</v>
      </c>
      <c r="F2704" t="str">
        <f t="shared" si="1385"/>
        <v>_0</v>
      </c>
      <c r="G2704" t="str">
        <f t="shared" si="1382"/>
        <v>1004_15_20_0</v>
      </c>
      <c r="N2704" s="2" t="s">
        <v>1949</v>
      </c>
      <c r="O2704" t="str">
        <f t="shared" si="1375"/>
        <v/>
      </c>
    </row>
    <row r="2705" spans="1:15">
      <c r="A2705" s="1" t="s">
        <v>1950</v>
      </c>
      <c r="B2705">
        <v>1004</v>
      </c>
      <c r="C2705" t="s">
        <v>3509</v>
      </c>
      <c r="D2705">
        <f t="shared" si="1381"/>
        <v>15</v>
      </c>
      <c r="E2705" t="str">
        <f t="shared" si="1384"/>
        <v>_20</v>
      </c>
      <c r="F2705" t="str">
        <f t="shared" si="1385"/>
        <v>_0</v>
      </c>
      <c r="G2705" t="str">
        <f t="shared" si="1382"/>
        <v>1004_15_20_0</v>
      </c>
      <c r="N2705" s="1" t="s">
        <v>1950</v>
      </c>
      <c r="O2705" t="str">
        <f t="shared" si="1375"/>
        <v/>
      </c>
    </row>
    <row r="2706" spans="1:15">
      <c r="A2706" s="2" t="s">
        <v>1951</v>
      </c>
      <c r="B2706">
        <v>1004</v>
      </c>
      <c r="C2706" t="s">
        <v>3509</v>
      </c>
      <c r="D2706">
        <f t="shared" si="1381"/>
        <v>15</v>
      </c>
      <c r="E2706" t="str">
        <f t="shared" si="1384"/>
        <v>_20</v>
      </c>
      <c r="F2706" t="str">
        <f t="shared" si="1385"/>
        <v>_0</v>
      </c>
      <c r="G2706" t="str">
        <f t="shared" si="1382"/>
        <v>1004_15_20_0</v>
      </c>
      <c r="N2706" s="2" t="s">
        <v>1951</v>
      </c>
      <c r="O2706" t="str">
        <f t="shared" si="1375"/>
        <v/>
      </c>
    </row>
    <row r="2707" spans="1:15">
      <c r="A2707" s="1" t="s">
        <v>1952</v>
      </c>
      <c r="B2707">
        <v>1004</v>
      </c>
      <c r="C2707" t="s">
        <v>3509</v>
      </c>
      <c r="D2707">
        <f t="shared" si="1381"/>
        <v>15</v>
      </c>
      <c r="E2707" t="str">
        <f t="shared" si="1384"/>
        <v>_20</v>
      </c>
      <c r="F2707" t="str">
        <f t="shared" si="1385"/>
        <v>_0</v>
      </c>
      <c r="G2707" t="str">
        <f t="shared" si="1382"/>
        <v>1004_15_20_0</v>
      </c>
      <c r="N2707" s="1" t="s">
        <v>1952</v>
      </c>
      <c r="O2707" t="str">
        <f t="shared" si="1375"/>
        <v/>
      </c>
    </row>
    <row r="2708" spans="1:15">
      <c r="A2708" s="2" t="s">
        <v>1953</v>
      </c>
      <c r="B2708">
        <v>1004</v>
      </c>
      <c r="C2708" t="s">
        <v>3509</v>
      </c>
      <c r="D2708">
        <f t="shared" si="1381"/>
        <v>15</v>
      </c>
      <c r="E2708" t="str">
        <f t="shared" si="1384"/>
        <v>_20</v>
      </c>
      <c r="F2708" t="str">
        <f t="shared" si="1385"/>
        <v>_0</v>
      </c>
      <c r="G2708" t="str">
        <f t="shared" si="1382"/>
        <v>1004_15_20_0</v>
      </c>
      <c r="N2708" s="2" t="s">
        <v>1953</v>
      </c>
      <c r="O2708" t="str">
        <f t="shared" si="1375"/>
        <v/>
      </c>
    </row>
    <row r="2709" spans="1:15">
      <c r="A2709" s="1" t="s">
        <v>1954</v>
      </c>
      <c r="B2709">
        <v>1004</v>
      </c>
      <c r="C2709" t="s">
        <v>3509</v>
      </c>
      <c r="D2709">
        <f t="shared" si="1381"/>
        <v>15</v>
      </c>
      <c r="E2709" t="str">
        <f t="shared" si="1384"/>
        <v>_20</v>
      </c>
      <c r="F2709" t="str">
        <f t="shared" si="1385"/>
        <v>_0</v>
      </c>
      <c r="G2709" t="str">
        <f t="shared" si="1382"/>
        <v>1004_15_20_0</v>
      </c>
      <c r="N2709" s="1" t="s">
        <v>1954</v>
      </c>
      <c r="O2709" t="str">
        <f t="shared" si="1375"/>
        <v/>
      </c>
    </row>
    <row r="2710" spans="1:15">
      <c r="A2710" s="2" t="s">
        <v>1955</v>
      </c>
      <c r="B2710" t="s">
        <v>3513</v>
      </c>
      <c r="I2710">
        <v>1040</v>
      </c>
      <c r="J2710" s="4" t="s">
        <v>3509</v>
      </c>
      <c r="K2710">
        <f>D2709</f>
        <v>15</v>
      </c>
      <c r="L2710" t="s">
        <v>3515</v>
      </c>
      <c r="M2710">
        <v>40</v>
      </c>
      <c r="N2710" s="2" t="s">
        <v>1955</v>
      </c>
      <c r="O2710" t="str">
        <f t="shared" si="1375"/>
        <v>1040_15_1_40</v>
      </c>
    </row>
    <row r="2711" spans="1:15">
      <c r="A2711" s="1" t="s">
        <v>1957</v>
      </c>
      <c r="B2711">
        <v>1004</v>
      </c>
      <c r="C2711" t="s">
        <v>3509</v>
      </c>
      <c r="D2711">
        <f t="shared" ref="D2711:D2719" si="1386">D2511+1</f>
        <v>15</v>
      </c>
      <c r="E2711" t="s">
        <v>3511</v>
      </c>
      <c r="F2711" t="s">
        <v>3512</v>
      </c>
      <c r="G2711" t="str">
        <f t="shared" ref="G2711:G2719" si="1387">B2711&amp;C2711&amp;D2711&amp;E2711&amp;F2711</f>
        <v>1004_15_20_0</v>
      </c>
      <c r="N2711" s="1" t="s">
        <v>1957</v>
      </c>
      <c r="O2711" t="str">
        <f t="shared" si="1375"/>
        <v/>
      </c>
    </row>
    <row r="2712" spans="1:15">
      <c r="A2712" s="2" t="s">
        <v>1958</v>
      </c>
      <c r="B2712">
        <v>1004</v>
      </c>
      <c r="C2712" t="s">
        <v>3509</v>
      </c>
      <c r="D2712">
        <f t="shared" si="1386"/>
        <v>15</v>
      </c>
      <c r="E2712" t="str">
        <f t="shared" ref="D2712:F2712" si="1388">E2711</f>
        <v>_20</v>
      </c>
      <c r="F2712" t="str">
        <f t="shared" si="1388"/>
        <v>_0</v>
      </c>
      <c r="G2712" t="str">
        <f t="shared" si="1387"/>
        <v>1004_15_20_0</v>
      </c>
      <c r="N2712" s="2" t="s">
        <v>1958</v>
      </c>
      <c r="O2712" t="str">
        <f t="shared" si="1375"/>
        <v/>
      </c>
    </row>
    <row r="2713" spans="1:15">
      <c r="A2713" s="1" t="s">
        <v>1959</v>
      </c>
      <c r="B2713">
        <v>1004</v>
      </c>
      <c r="C2713" t="s">
        <v>3509</v>
      </c>
      <c r="D2713">
        <f t="shared" si="1386"/>
        <v>15</v>
      </c>
      <c r="E2713" t="str">
        <f t="shared" ref="E2713:E2719" si="1389">E2712</f>
        <v>_20</v>
      </c>
      <c r="F2713" t="str">
        <f t="shared" ref="F2713:F2719" si="1390">F2712</f>
        <v>_0</v>
      </c>
      <c r="G2713" t="str">
        <f t="shared" si="1387"/>
        <v>1004_15_20_0</v>
      </c>
      <c r="N2713" s="1" t="s">
        <v>1959</v>
      </c>
      <c r="O2713" t="str">
        <f t="shared" si="1375"/>
        <v/>
      </c>
    </row>
    <row r="2714" spans="1:15">
      <c r="A2714" s="2" t="s">
        <v>1960</v>
      </c>
      <c r="B2714">
        <v>1004</v>
      </c>
      <c r="C2714" t="s">
        <v>3509</v>
      </c>
      <c r="D2714">
        <f t="shared" si="1386"/>
        <v>15</v>
      </c>
      <c r="E2714" t="str">
        <f t="shared" si="1389"/>
        <v>_20</v>
      </c>
      <c r="F2714" t="str">
        <f t="shared" si="1390"/>
        <v>_0</v>
      </c>
      <c r="G2714" t="str">
        <f t="shared" si="1387"/>
        <v>1004_15_20_0</v>
      </c>
      <c r="N2714" s="2" t="s">
        <v>1960</v>
      </c>
      <c r="O2714" t="str">
        <f t="shared" si="1375"/>
        <v/>
      </c>
    </row>
    <row r="2715" spans="1:15">
      <c r="A2715" s="1" t="s">
        <v>1961</v>
      </c>
      <c r="B2715">
        <v>1004</v>
      </c>
      <c r="C2715" t="s">
        <v>3509</v>
      </c>
      <c r="D2715">
        <f t="shared" si="1386"/>
        <v>15</v>
      </c>
      <c r="E2715" t="str">
        <f t="shared" si="1389"/>
        <v>_20</v>
      </c>
      <c r="F2715" t="str">
        <f t="shared" si="1390"/>
        <v>_0</v>
      </c>
      <c r="G2715" t="str">
        <f t="shared" si="1387"/>
        <v>1004_15_20_0</v>
      </c>
      <c r="N2715" s="1" t="s">
        <v>1961</v>
      </c>
      <c r="O2715" t="str">
        <f t="shared" si="1375"/>
        <v/>
      </c>
    </row>
    <row r="2716" spans="1:15">
      <c r="A2716" s="2" t="s">
        <v>1962</v>
      </c>
      <c r="B2716">
        <v>1004</v>
      </c>
      <c r="C2716" t="s">
        <v>3509</v>
      </c>
      <c r="D2716">
        <f t="shared" si="1386"/>
        <v>15</v>
      </c>
      <c r="E2716" t="str">
        <f t="shared" si="1389"/>
        <v>_20</v>
      </c>
      <c r="F2716" t="str">
        <f t="shared" si="1390"/>
        <v>_0</v>
      </c>
      <c r="G2716" t="str">
        <f t="shared" si="1387"/>
        <v>1004_15_20_0</v>
      </c>
      <c r="N2716" s="2" t="s">
        <v>1962</v>
      </c>
      <c r="O2716" t="str">
        <f t="shared" si="1375"/>
        <v/>
      </c>
    </row>
    <row r="2717" spans="1:15">
      <c r="A2717" s="1" t="s">
        <v>1963</v>
      </c>
      <c r="B2717">
        <v>1004</v>
      </c>
      <c r="C2717" t="s">
        <v>3509</v>
      </c>
      <c r="D2717">
        <f t="shared" si="1386"/>
        <v>15</v>
      </c>
      <c r="E2717" t="str">
        <f t="shared" si="1389"/>
        <v>_20</v>
      </c>
      <c r="F2717" t="str">
        <f t="shared" si="1390"/>
        <v>_0</v>
      </c>
      <c r="G2717" t="str">
        <f t="shared" si="1387"/>
        <v>1004_15_20_0</v>
      </c>
      <c r="N2717" s="1" t="s">
        <v>1963</v>
      </c>
      <c r="O2717" t="str">
        <f t="shared" si="1375"/>
        <v/>
      </c>
    </row>
    <row r="2718" spans="1:15">
      <c r="A2718" s="2" t="s">
        <v>1964</v>
      </c>
      <c r="B2718">
        <v>1004</v>
      </c>
      <c r="C2718" t="s">
        <v>3509</v>
      </c>
      <c r="D2718">
        <f t="shared" si="1386"/>
        <v>15</v>
      </c>
      <c r="E2718" t="str">
        <f t="shared" si="1389"/>
        <v>_20</v>
      </c>
      <c r="F2718" t="str">
        <f t="shared" si="1390"/>
        <v>_0</v>
      </c>
      <c r="G2718" t="str">
        <f t="shared" si="1387"/>
        <v>1004_15_20_0</v>
      </c>
      <c r="N2718" s="2" t="s">
        <v>1964</v>
      </c>
      <c r="O2718" t="str">
        <f t="shared" si="1375"/>
        <v/>
      </c>
    </row>
    <row r="2719" spans="1:15">
      <c r="A2719" s="1" t="s">
        <v>1965</v>
      </c>
      <c r="B2719">
        <v>1004</v>
      </c>
      <c r="C2719" t="s">
        <v>3509</v>
      </c>
      <c r="D2719">
        <f t="shared" si="1386"/>
        <v>15</v>
      </c>
      <c r="E2719" t="str">
        <f t="shared" si="1389"/>
        <v>_20</v>
      </c>
      <c r="F2719" t="str">
        <f t="shared" si="1390"/>
        <v>_0</v>
      </c>
      <c r="G2719" t="str">
        <f t="shared" si="1387"/>
        <v>1004_15_20_0</v>
      </c>
      <c r="N2719" s="1" t="s">
        <v>1965</v>
      </c>
      <c r="O2719" t="str">
        <f t="shared" si="1375"/>
        <v/>
      </c>
    </row>
    <row r="2720" spans="1:15">
      <c r="A2720" s="2" t="s">
        <v>1966</v>
      </c>
      <c r="B2720" t="s">
        <v>3513</v>
      </c>
      <c r="I2720">
        <v>1040</v>
      </c>
      <c r="J2720" s="4" t="s">
        <v>3509</v>
      </c>
      <c r="K2720">
        <f>D2719</f>
        <v>15</v>
      </c>
      <c r="L2720" t="s">
        <v>3515</v>
      </c>
      <c r="M2720">
        <v>40</v>
      </c>
      <c r="N2720" s="2" t="s">
        <v>1966</v>
      </c>
      <c r="O2720" t="str">
        <f t="shared" si="1375"/>
        <v>1040_15_1_40</v>
      </c>
    </row>
    <row r="2721" spans="1:15">
      <c r="A2721" s="1" t="s">
        <v>1967</v>
      </c>
      <c r="B2721">
        <v>1004</v>
      </c>
      <c r="C2721" t="s">
        <v>3509</v>
      </c>
      <c r="D2721">
        <f t="shared" ref="D2721:D2729" si="1391">D2521+1</f>
        <v>15</v>
      </c>
      <c r="E2721" t="s">
        <v>3511</v>
      </c>
      <c r="F2721" t="s">
        <v>3512</v>
      </c>
      <c r="G2721" t="str">
        <f t="shared" ref="G2721:G2729" si="1392">B2721&amp;C2721&amp;D2721&amp;E2721&amp;F2721</f>
        <v>1004_15_20_0</v>
      </c>
      <c r="N2721" s="1" t="s">
        <v>1967</v>
      </c>
      <c r="O2721" t="str">
        <f t="shared" si="1375"/>
        <v/>
      </c>
    </row>
    <row r="2722" spans="1:15">
      <c r="A2722" s="2" t="s">
        <v>1968</v>
      </c>
      <c r="B2722">
        <v>1004</v>
      </c>
      <c r="C2722" t="s">
        <v>3509</v>
      </c>
      <c r="D2722">
        <f t="shared" si="1391"/>
        <v>15</v>
      </c>
      <c r="E2722" t="str">
        <f t="shared" ref="D2722:F2722" si="1393">E2721</f>
        <v>_20</v>
      </c>
      <c r="F2722" t="str">
        <f t="shared" si="1393"/>
        <v>_0</v>
      </c>
      <c r="G2722" t="str">
        <f t="shared" si="1392"/>
        <v>1004_15_20_0</v>
      </c>
      <c r="N2722" s="2" t="s">
        <v>1968</v>
      </c>
      <c r="O2722" t="str">
        <f t="shared" si="1375"/>
        <v/>
      </c>
    </row>
    <row r="2723" spans="1:15">
      <c r="A2723" s="1" t="s">
        <v>1969</v>
      </c>
      <c r="B2723">
        <v>1004</v>
      </c>
      <c r="C2723" t="s">
        <v>3509</v>
      </c>
      <c r="D2723">
        <f t="shared" si="1391"/>
        <v>15</v>
      </c>
      <c r="E2723" t="str">
        <f t="shared" ref="E2723:E2729" si="1394">E2722</f>
        <v>_20</v>
      </c>
      <c r="F2723" t="str">
        <f t="shared" ref="F2723:F2729" si="1395">F2722</f>
        <v>_0</v>
      </c>
      <c r="G2723" t="str">
        <f t="shared" si="1392"/>
        <v>1004_15_20_0</v>
      </c>
      <c r="N2723" s="1" t="s">
        <v>1969</v>
      </c>
      <c r="O2723" t="str">
        <f t="shared" si="1375"/>
        <v/>
      </c>
    </row>
    <row r="2724" spans="1:15">
      <c r="A2724" s="2" t="s">
        <v>1970</v>
      </c>
      <c r="B2724">
        <v>1004</v>
      </c>
      <c r="C2724" t="s">
        <v>3509</v>
      </c>
      <c r="D2724">
        <f t="shared" si="1391"/>
        <v>15</v>
      </c>
      <c r="E2724" t="str">
        <f t="shared" si="1394"/>
        <v>_20</v>
      </c>
      <c r="F2724" t="str">
        <f t="shared" si="1395"/>
        <v>_0</v>
      </c>
      <c r="G2724" t="str">
        <f t="shared" si="1392"/>
        <v>1004_15_20_0</v>
      </c>
      <c r="N2724" s="2" t="s">
        <v>1970</v>
      </c>
      <c r="O2724" t="str">
        <f t="shared" si="1375"/>
        <v/>
      </c>
    </row>
    <row r="2725" spans="1:15">
      <c r="A2725" s="1" t="s">
        <v>1971</v>
      </c>
      <c r="B2725">
        <v>1004</v>
      </c>
      <c r="C2725" t="s">
        <v>3509</v>
      </c>
      <c r="D2725">
        <f t="shared" si="1391"/>
        <v>15</v>
      </c>
      <c r="E2725" t="str">
        <f t="shared" si="1394"/>
        <v>_20</v>
      </c>
      <c r="F2725" t="str">
        <f t="shared" si="1395"/>
        <v>_0</v>
      </c>
      <c r="G2725" t="str">
        <f t="shared" si="1392"/>
        <v>1004_15_20_0</v>
      </c>
      <c r="N2725" s="1" t="s">
        <v>1971</v>
      </c>
      <c r="O2725" t="str">
        <f t="shared" si="1375"/>
        <v/>
      </c>
    </row>
    <row r="2726" spans="1:15">
      <c r="A2726" s="2" t="s">
        <v>1972</v>
      </c>
      <c r="B2726">
        <v>1004</v>
      </c>
      <c r="C2726" t="s">
        <v>3509</v>
      </c>
      <c r="D2726">
        <f t="shared" si="1391"/>
        <v>15</v>
      </c>
      <c r="E2726" t="str">
        <f t="shared" si="1394"/>
        <v>_20</v>
      </c>
      <c r="F2726" t="str">
        <f t="shared" si="1395"/>
        <v>_0</v>
      </c>
      <c r="G2726" t="str">
        <f t="shared" si="1392"/>
        <v>1004_15_20_0</v>
      </c>
      <c r="N2726" s="2" t="s">
        <v>1972</v>
      </c>
      <c r="O2726" t="str">
        <f t="shared" si="1375"/>
        <v/>
      </c>
    </row>
    <row r="2727" spans="1:15">
      <c r="A2727" s="1" t="s">
        <v>1973</v>
      </c>
      <c r="B2727">
        <v>1004</v>
      </c>
      <c r="C2727" t="s">
        <v>3509</v>
      </c>
      <c r="D2727">
        <f t="shared" si="1391"/>
        <v>15</v>
      </c>
      <c r="E2727" t="str">
        <f t="shared" si="1394"/>
        <v>_20</v>
      </c>
      <c r="F2727" t="str">
        <f t="shared" si="1395"/>
        <v>_0</v>
      </c>
      <c r="G2727" t="str">
        <f t="shared" si="1392"/>
        <v>1004_15_20_0</v>
      </c>
      <c r="N2727" s="1" t="s">
        <v>1973</v>
      </c>
      <c r="O2727" t="str">
        <f t="shared" si="1375"/>
        <v/>
      </c>
    </row>
    <row r="2728" spans="1:15">
      <c r="A2728" s="2" t="s">
        <v>1974</v>
      </c>
      <c r="B2728">
        <v>1004</v>
      </c>
      <c r="C2728" t="s">
        <v>3509</v>
      </c>
      <c r="D2728">
        <f t="shared" si="1391"/>
        <v>15</v>
      </c>
      <c r="E2728" t="str">
        <f t="shared" si="1394"/>
        <v>_20</v>
      </c>
      <c r="F2728" t="str">
        <f t="shared" si="1395"/>
        <v>_0</v>
      </c>
      <c r="G2728" t="str">
        <f t="shared" si="1392"/>
        <v>1004_15_20_0</v>
      </c>
      <c r="N2728" s="2" t="s">
        <v>1974</v>
      </c>
      <c r="O2728" t="str">
        <f t="shared" si="1375"/>
        <v/>
      </c>
    </row>
    <row r="2729" spans="1:15">
      <c r="A2729" s="1" t="s">
        <v>1975</v>
      </c>
      <c r="B2729">
        <v>1004</v>
      </c>
      <c r="C2729" t="s">
        <v>3509</v>
      </c>
      <c r="D2729">
        <f t="shared" si="1391"/>
        <v>15</v>
      </c>
      <c r="E2729" t="str">
        <f t="shared" si="1394"/>
        <v>_20</v>
      </c>
      <c r="F2729" t="str">
        <f t="shared" si="1395"/>
        <v>_0</v>
      </c>
      <c r="G2729" t="str">
        <f t="shared" si="1392"/>
        <v>1004_15_20_0</v>
      </c>
      <c r="N2729" s="1" t="s">
        <v>1975</v>
      </c>
      <c r="O2729" t="str">
        <f t="shared" si="1375"/>
        <v/>
      </c>
    </row>
    <row r="2730" spans="1:15">
      <c r="A2730" s="2" t="s">
        <v>1976</v>
      </c>
      <c r="B2730" t="s">
        <v>3513</v>
      </c>
      <c r="I2730">
        <v>1040</v>
      </c>
      <c r="J2730" s="4" t="s">
        <v>3509</v>
      </c>
      <c r="K2730">
        <f>D2729</f>
        <v>15</v>
      </c>
      <c r="L2730" t="s">
        <v>3515</v>
      </c>
      <c r="M2730">
        <v>40</v>
      </c>
      <c r="N2730" s="2" t="s">
        <v>1976</v>
      </c>
      <c r="O2730" t="str">
        <f t="shared" si="1375"/>
        <v>1040_15_1_40</v>
      </c>
    </row>
    <row r="2731" spans="1:15">
      <c r="A2731" s="1" t="s">
        <v>1977</v>
      </c>
      <c r="B2731">
        <v>1004</v>
      </c>
      <c r="C2731" t="s">
        <v>3509</v>
      </c>
      <c r="D2731">
        <f t="shared" ref="D2731:D2739" si="1396">D2531+1</f>
        <v>15</v>
      </c>
      <c r="E2731" t="s">
        <v>3511</v>
      </c>
      <c r="F2731" t="s">
        <v>3512</v>
      </c>
      <c r="G2731" t="str">
        <f t="shared" ref="G2731:G2739" si="1397">B2731&amp;C2731&amp;D2731&amp;E2731&amp;F2731</f>
        <v>1004_15_20_0</v>
      </c>
      <c r="N2731" s="1" t="s">
        <v>1977</v>
      </c>
      <c r="O2731" t="str">
        <f t="shared" si="1375"/>
        <v/>
      </c>
    </row>
    <row r="2732" spans="1:15">
      <c r="A2732" s="2" t="s">
        <v>1978</v>
      </c>
      <c r="B2732">
        <v>1004</v>
      </c>
      <c r="C2732" t="s">
        <v>3509</v>
      </c>
      <c r="D2732">
        <f t="shared" si="1396"/>
        <v>15</v>
      </c>
      <c r="E2732" t="str">
        <f t="shared" ref="D2732:F2732" si="1398">E2731</f>
        <v>_20</v>
      </c>
      <c r="F2732" t="str">
        <f t="shared" si="1398"/>
        <v>_0</v>
      </c>
      <c r="G2732" t="str">
        <f t="shared" si="1397"/>
        <v>1004_15_20_0</v>
      </c>
      <c r="N2732" s="2" t="s">
        <v>1978</v>
      </c>
      <c r="O2732" t="str">
        <f t="shared" si="1375"/>
        <v/>
      </c>
    </row>
    <row r="2733" spans="1:15">
      <c r="A2733" s="1" t="s">
        <v>1979</v>
      </c>
      <c r="B2733">
        <v>1004</v>
      </c>
      <c r="C2733" t="s">
        <v>3509</v>
      </c>
      <c r="D2733">
        <f t="shared" si="1396"/>
        <v>15</v>
      </c>
      <c r="E2733" t="str">
        <f t="shared" ref="E2733:E2739" si="1399">E2732</f>
        <v>_20</v>
      </c>
      <c r="F2733" t="str">
        <f t="shared" ref="F2733:F2739" si="1400">F2732</f>
        <v>_0</v>
      </c>
      <c r="G2733" t="str">
        <f t="shared" si="1397"/>
        <v>1004_15_20_0</v>
      </c>
      <c r="N2733" s="1" t="s">
        <v>1979</v>
      </c>
      <c r="O2733" t="str">
        <f t="shared" si="1375"/>
        <v/>
      </c>
    </row>
    <row r="2734" spans="1:15">
      <c r="A2734" s="2" t="s">
        <v>1980</v>
      </c>
      <c r="B2734">
        <v>1004</v>
      </c>
      <c r="C2734" t="s">
        <v>3509</v>
      </c>
      <c r="D2734">
        <f t="shared" si="1396"/>
        <v>15</v>
      </c>
      <c r="E2734" t="str">
        <f t="shared" si="1399"/>
        <v>_20</v>
      </c>
      <c r="F2734" t="str">
        <f t="shared" si="1400"/>
        <v>_0</v>
      </c>
      <c r="G2734" t="str">
        <f t="shared" si="1397"/>
        <v>1004_15_20_0</v>
      </c>
      <c r="N2734" s="2" t="s">
        <v>1980</v>
      </c>
      <c r="O2734" t="str">
        <f t="shared" si="1375"/>
        <v/>
      </c>
    </row>
    <row r="2735" spans="1:15">
      <c r="A2735" s="1" t="s">
        <v>1981</v>
      </c>
      <c r="B2735">
        <v>1004</v>
      </c>
      <c r="C2735" t="s">
        <v>3509</v>
      </c>
      <c r="D2735">
        <f t="shared" si="1396"/>
        <v>15</v>
      </c>
      <c r="E2735" t="str">
        <f t="shared" si="1399"/>
        <v>_20</v>
      </c>
      <c r="F2735" t="str">
        <f t="shared" si="1400"/>
        <v>_0</v>
      </c>
      <c r="G2735" t="str">
        <f t="shared" si="1397"/>
        <v>1004_15_20_0</v>
      </c>
      <c r="N2735" s="1" t="s">
        <v>1981</v>
      </c>
      <c r="O2735" t="str">
        <f t="shared" si="1375"/>
        <v/>
      </c>
    </row>
    <row r="2736" spans="1:15">
      <c r="A2736" s="2" t="s">
        <v>1982</v>
      </c>
      <c r="B2736">
        <v>1004</v>
      </c>
      <c r="C2736" t="s">
        <v>3509</v>
      </c>
      <c r="D2736">
        <f t="shared" si="1396"/>
        <v>15</v>
      </c>
      <c r="E2736" t="str">
        <f t="shared" si="1399"/>
        <v>_20</v>
      </c>
      <c r="F2736" t="str">
        <f t="shared" si="1400"/>
        <v>_0</v>
      </c>
      <c r="G2736" t="str">
        <f t="shared" si="1397"/>
        <v>1004_15_20_0</v>
      </c>
      <c r="N2736" s="2" t="s">
        <v>1982</v>
      </c>
      <c r="O2736" t="str">
        <f t="shared" si="1375"/>
        <v/>
      </c>
    </row>
    <row r="2737" spans="1:15">
      <c r="A2737" s="1" t="s">
        <v>1983</v>
      </c>
      <c r="B2737">
        <v>1004</v>
      </c>
      <c r="C2737" t="s">
        <v>3509</v>
      </c>
      <c r="D2737">
        <f t="shared" si="1396"/>
        <v>15</v>
      </c>
      <c r="E2737" t="str">
        <f t="shared" si="1399"/>
        <v>_20</v>
      </c>
      <c r="F2737" t="str">
        <f t="shared" si="1400"/>
        <v>_0</v>
      </c>
      <c r="G2737" t="str">
        <f t="shared" si="1397"/>
        <v>1004_15_20_0</v>
      </c>
      <c r="N2737" s="1" t="s">
        <v>1983</v>
      </c>
      <c r="O2737" t="str">
        <f t="shared" si="1375"/>
        <v/>
      </c>
    </row>
    <row r="2738" spans="1:15">
      <c r="A2738" s="2" t="s">
        <v>1984</v>
      </c>
      <c r="B2738">
        <v>1004</v>
      </c>
      <c r="C2738" t="s">
        <v>3509</v>
      </c>
      <c r="D2738">
        <f t="shared" si="1396"/>
        <v>15</v>
      </c>
      <c r="E2738" t="str">
        <f t="shared" si="1399"/>
        <v>_20</v>
      </c>
      <c r="F2738" t="str">
        <f t="shared" si="1400"/>
        <v>_0</v>
      </c>
      <c r="G2738" t="str">
        <f t="shared" si="1397"/>
        <v>1004_15_20_0</v>
      </c>
      <c r="N2738" s="2" t="s">
        <v>1984</v>
      </c>
      <c r="O2738" t="str">
        <f t="shared" si="1375"/>
        <v/>
      </c>
    </row>
    <row r="2739" spans="1:15">
      <c r="A2739" s="1" t="s">
        <v>1985</v>
      </c>
      <c r="B2739">
        <v>1004</v>
      </c>
      <c r="C2739" t="s">
        <v>3509</v>
      </c>
      <c r="D2739">
        <f t="shared" si="1396"/>
        <v>15</v>
      </c>
      <c r="E2739" t="str">
        <f t="shared" si="1399"/>
        <v>_20</v>
      </c>
      <c r="F2739" t="str">
        <f t="shared" si="1400"/>
        <v>_0</v>
      </c>
      <c r="G2739" t="str">
        <f t="shared" si="1397"/>
        <v>1004_15_20_0</v>
      </c>
      <c r="N2739" s="1" t="s">
        <v>1985</v>
      </c>
      <c r="O2739" t="str">
        <f t="shared" si="1375"/>
        <v/>
      </c>
    </row>
    <row r="2740" spans="1:15">
      <c r="A2740" s="2" t="s">
        <v>1986</v>
      </c>
      <c r="B2740" t="s">
        <v>3513</v>
      </c>
      <c r="I2740">
        <v>1040</v>
      </c>
      <c r="J2740" s="4" t="s">
        <v>3509</v>
      </c>
      <c r="K2740">
        <f>D2739</f>
        <v>15</v>
      </c>
      <c r="L2740" t="s">
        <v>3515</v>
      </c>
      <c r="M2740">
        <v>40</v>
      </c>
      <c r="N2740" s="2" t="s">
        <v>1986</v>
      </c>
      <c r="O2740" t="str">
        <f t="shared" si="1375"/>
        <v>1040_15_1_40</v>
      </c>
    </row>
    <row r="2741" spans="1:15">
      <c r="A2741" s="1" t="s">
        <v>1987</v>
      </c>
      <c r="B2741">
        <v>1004</v>
      </c>
      <c r="C2741" t="s">
        <v>3509</v>
      </c>
      <c r="D2741">
        <f t="shared" ref="D2741:D2749" si="1401">D2541+1</f>
        <v>15</v>
      </c>
      <c r="E2741" t="s">
        <v>3511</v>
      </c>
      <c r="F2741" t="s">
        <v>3512</v>
      </c>
      <c r="G2741" t="str">
        <f t="shared" ref="G2741:G2749" si="1402">B2741&amp;C2741&amp;D2741&amp;E2741&amp;F2741</f>
        <v>1004_15_20_0</v>
      </c>
      <c r="N2741" s="1" t="s">
        <v>1987</v>
      </c>
      <c r="O2741" t="str">
        <f t="shared" si="1375"/>
        <v/>
      </c>
    </row>
    <row r="2742" spans="1:15">
      <c r="A2742" s="2" t="s">
        <v>1988</v>
      </c>
      <c r="B2742">
        <v>1004</v>
      </c>
      <c r="C2742" t="s">
        <v>3509</v>
      </c>
      <c r="D2742">
        <f t="shared" si="1401"/>
        <v>15</v>
      </c>
      <c r="E2742" t="str">
        <f t="shared" ref="D2742:F2742" si="1403">E2741</f>
        <v>_20</v>
      </c>
      <c r="F2742" t="str">
        <f t="shared" si="1403"/>
        <v>_0</v>
      </c>
      <c r="G2742" t="str">
        <f t="shared" si="1402"/>
        <v>1004_15_20_0</v>
      </c>
      <c r="N2742" s="2" t="s">
        <v>1988</v>
      </c>
      <c r="O2742" t="str">
        <f t="shared" si="1375"/>
        <v/>
      </c>
    </row>
    <row r="2743" spans="1:15">
      <c r="A2743" s="1" t="s">
        <v>1989</v>
      </c>
      <c r="B2743">
        <v>1004</v>
      </c>
      <c r="C2743" t="s">
        <v>3509</v>
      </c>
      <c r="D2743">
        <f t="shared" si="1401"/>
        <v>15</v>
      </c>
      <c r="E2743" t="str">
        <f t="shared" ref="E2743:E2749" si="1404">E2742</f>
        <v>_20</v>
      </c>
      <c r="F2743" t="str">
        <f t="shared" ref="F2743:F2749" si="1405">F2742</f>
        <v>_0</v>
      </c>
      <c r="G2743" t="str">
        <f t="shared" si="1402"/>
        <v>1004_15_20_0</v>
      </c>
      <c r="N2743" s="1" t="s">
        <v>1989</v>
      </c>
      <c r="O2743" t="str">
        <f t="shared" si="1375"/>
        <v/>
      </c>
    </row>
    <row r="2744" spans="1:15">
      <c r="A2744" s="2" t="s">
        <v>1990</v>
      </c>
      <c r="B2744">
        <v>1004</v>
      </c>
      <c r="C2744" t="s">
        <v>3509</v>
      </c>
      <c r="D2744">
        <f t="shared" si="1401"/>
        <v>15</v>
      </c>
      <c r="E2744" t="str">
        <f t="shared" si="1404"/>
        <v>_20</v>
      </c>
      <c r="F2744" t="str">
        <f t="shared" si="1405"/>
        <v>_0</v>
      </c>
      <c r="G2744" t="str">
        <f t="shared" si="1402"/>
        <v>1004_15_20_0</v>
      </c>
      <c r="N2744" s="2" t="s">
        <v>1990</v>
      </c>
      <c r="O2744" t="str">
        <f t="shared" si="1375"/>
        <v/>
      </c>
    </row>
    <row r="2745" spans="1:15">
      <c r="A2745" s="1" t="s">
        <v>1991</v>
      </c>
      <c r="B2745">
        <v>1004</v>
      </c>
      <c r="C2745" t="s">
        <v>3509</v>
      </c>
      <c r="D2745">
        <f t="shared" si="1401"/>
        <v>15</v>
      </c>
      <c r="E2745" t="str">
        <f t="shared" si="1404"/>
        <v>_20</v>
      </c>
      <c r="F2745" t="str">
        <f t="shared" si="1405"/>
        <v>_0</v>
      </c>
      <c r="G2745" t="str">
        <f t="shared" si="1402"/>
        <v>1004_15_20_0</v>
      </c>
      <c r="N2745" s="1" t="s">
        <v>1991</v>
      </c>
      <c r="O2745" t="str">
        <f t="shared" si="1375"/>
        <v/>
      </c>
    </row>
    <row r="2746" spans="1:15">
      <c r="A2746" s="2" t="s">
        <v>1992</v>
      </c>
      <c r="B2746">
        <v>1004</v>
      </c>
      <c r="C2746" t="s">
        <v>3509</v>
      </c>
      <c r="D2746">
        <f t="shared" si="1401"/>
        <v>15</v>
      </c>
      <c r="E2746" t="str">
        <f t="shared" si="1404"/>
        <v>_20</v>
      </c>
      <c r="F2746" t="str">
        <f t="shared" si="1405"/>
        <v>_0</v>
      </c>
      <c r="G2746" t="str">
        <f t="shared" si="1402"/>
        <v>1004_15_20_0</v>
      </c>
      <c r="N2746" s="2" t="s">
        <v>1992</v>
      </c>
      <c r="O2746" t="str">
        <f t="shared" si="1375"/>
        <v/>
      </c>
    </row>
    <row r="2747" spans="1:15">
      <c r="A2747" s="1" t="s">
        <v>1993</v>
      </c>
      <c r="B2747">
        <v>1004</v>
      </c>
      <c r="C2747" t="s">
        <v>3509</v>
      </c>
      <c r="D2747">
        <f t="shared" si="1401"/>
        <v>15</v>
      </c>
      <c r="E2747" t="str">
        <f t="shared" si="1404"/>
        <v>_20</v>
      </c>
      <c r="F2747" t="str">
        <f t="shared" si="1405"/>
        <v>_0</v>
      </c>
      <c r="G2747" t="str">
        <f t="shared" si="1402"/>
        <v>1004_15_20_0</v>
      </c>
      <c r="N2747" s="1" t="s">
        <v>1993</v>
      </c>
      <c r="O2747" t="str">
        <f t="shared" si="1375"/>
        <v/>
      </c>
    </row>
    <row r="2748" spans="1:15">
      <c r="A2748" s="2" t="s">
        <v>1994</v>
      </c>
      <c r="B2748">
        <v>1004</v>
      </c>
      <c r="C2748" t="s">
        <v>3509</v>
      </c>
      <c r="D2748">
        <f t="shared" si="1401"/>
        <v>15</v>
      </c>
      <c r="E2748" t="str">
        <f t="shared" si="1404"/>
        <v>_20</v>
      </c>
      <c r="F2748" t="str">
        <f t="shared" si="1405"/>
        <v>_0</v>
      </c>
      <c r="G2748" t="str">
        <f t="shared" si="1402"/>
        <v>1004_15_20_0</v>
      </c>
      <c r="N2748" s="2" t="s">
        <v>1994</v>
      </c>
      <c r="O2748" t="str">
        <f t="shared" si="1375"/>
        <v/>
      </c>
    </row>
    <row r="2749" spans="1:15">
      <c r="A2749" s="1" t="s">
        <v>1995</v>
      </c>
      <c r="B2749">
        <v>1004</v>
      </c>
      <c r="C2749" t="s">
        <v>3509</v>
      </c>
      <c r="D2749">
        <f t="shared" si="1401"/>
        <v>15</v>
      </c>
      <c r="E2749" t="str">
        <f t="shared" si="1404"/>
        <v>_20</v>
      </c>
      <c r="F2749" t="str">
        <f t="shared" si="1405"/>
        <v>_0</v>
      </c>
      <c r="G2749" t="str">
        <f t="shared" si="1402"/>
        <v>1004_15_20_0</v>
      </c>
      <c r="N2749" s="1" t="s">
        <v>1995</v>
      </c>
      <c r="O2749" t="str">
        <f t="shared" si="1375"/>
        <v/>
      </c>
    </row>
    <row r="2750" spans="1:15">
      <c r="A2750" s="2" t="s">
        <v>1996</v>
      </c>
      <c r="B2750" t="s">
        <v>3513</v>
      </c>
      <c r="I2750">
        <v>1040</v>
      </c>
      <c r="J2750" s="4" t="s">
        <v>3509</v>
      </c>
      <c r="K2750">
        <f>D2749</f>
        <v>15</v>
      </c>
      <c r="L2750" t="s">
        <v>3515</v>
      </c>
      <c r="M2750">
        <v>40</v>
      </c>
      <c r="N2750" s="2" t="s">
        <v>1996</v>
      </c>
      <c r="O2750" t="str">
        <f t="shared" si="1375"/>
        <v>1040_15_1_40</v>
      </c>
    </row>
    <row r="2751" spans="1:15">
      <c r="A2751" s="1" t="s">
        <v>1997</v>
      </c>
      <c r="B2751">
        <f t="shared" ref="B2751:B2759" si="1406">B2501+3</f>
        <v>1007</v>
      </c>
      <c r="C2751" t="s">
        <v>3509</v>
      </c>
      <c r="D2751">
        <f t="shared" ref="D2751:D2759" si="1407">D2551+1</f>
        <v>15</v>
      </c>
      <c r="E2751" t="str">
        <f>E2501</f>
        <v>_20</v>
      </c>
      <c r="F2751">
        <f t="shared" ref="F2751:F2759" si="1408">F2750</f>
        <v>0</v>
      </c>
      <c r="G2751" t="str">
        <f t="shared" ref="G2751:G2759" si="1409">B2751&amp;C2751&amp;D2751&amp;E2751&amp;F2751</f>
        <v>1007_15_200</v>
      </c>
      <c r="N2751" s="1" t="s">
        <v>1997</v>
      </c>
      <c r="O2751" t="str">
        <f t="shared" si="1375"/>
        <v/>
      </c>
    </row>
    <row r="2752" spans="1:15">
      <c r="A2752" s="2" t="s">
        <v>1999</v>
      </c>
      <c r="B2752">
        <f t="shared" si="1406"/>
        <v>1007</v>
      </c>
      <c r="C2752" t="s">
        <v>3509</v>
      </c>
      <c r="D2752">
        <f t="shared" si="1407"/>
        <v>15</v>
      </c>
      <c r="E2752" t="str">
        <f t="shared" ref="E2752:E2759" si="1410">E2751</f>
        <v>_20</v>
      </c>
      <c r="F2752">
        <f t="shared" si="1408"/>
        <v>0</v>
      </c>
      <c r="G2752" t="str">
        <f t="shared" si="1409"/>
        <v>1007_15_200</v>
      </c>
      <c r="N2752" s="2" t="s">
        <v>1999</v>
      </c>
      <c r="O2752" t="str">
        <f t="shared" si="1375"/>
        <v/>
      </c>
    </row>
    <row r="2753" spans="1:15">
      <c r="A2753" s="1" t="s">
        <v>2000</v>
      </c>
      <c r="B2753">
        <f t="shared" si="1406"/>
        <v>1007</v>
      </c>
      <c r="C2753" t="s">
        <v>3509</v>
      </c>
      <c r="D2753">
        <f t="shared" si="1407"/>
        <v>15</v>
      </c>
      <c r="E2753" t="str">
        <f t="shared" si="1410"/>
        <v>_20</v>
      </c>
      <c r="F2753">
        <f t="shared" si="1408"/>
        <v>0</v>
      </c>
      <c r="G2753" t="str">
        <f t="shared" si="1409"/>
        <v>1007_15_200</v>
      </c>
      <c r="N2753" s="1" t="s">
        <v>2000</v>
      </c>
      <c r="O2753" t="str">
        <f t="shared" si="1375"/>
        <v/>
      </c>
    </row>
    <row r="2754" spans="1:15">
      <c r="A2754" s="2" t="s">
        <v>2001</v>
      </c>
      <c r="B2754">
        <f t="shared" si="1406"/>
        <v>1007</v>
      </c>
      <c r="C2754" t="s">
        <v>3509</v>
      </c>
      <c r="D2754">
        <f t="shared" si="1407"/>
        <v>15</v>
      </c>
      <c r="E2754" t="str">
        <f t="shared" si="1410"/>
        <v>_20</v>
      </c>
      <c r="F2754">
        <f t="shared" si="1408"/>
        <v>0</v>
      </c>
      <c r="G2754" t="str">
        <f t="shared" si="1409"/>
        <v>1007_15_200</v>
      </c>
      <c r="N2754" s="2" t="s">
        <v>2001</v>
      </c>
      <c r="O2754" t="str">
        <f t="shared" ref="O2754:O2817" si="1411">I2754&amp;J2754&amp;K2754&amp;L2754&amp;M2754</f>
        <v/>
      </c>
    </row>
    <row r="2755" spans="1:15">
      <c r="A2755" s="1" t="s">
        <v>2002</v>
      </c>
      <c r="B2755">
        <f t="shared" si="1406"/>
        <v>1007</v>
      </c>
      <c r="C2755" t="s">
        <v>3509</v>
      </c>
      <c r="D2755">
        <f t="shared" si="1407"/>
        <v>15</v>
      </c>
      <c r="E2755" t="str">
        <f t="shared" si="1410"/>
        <v>_20</v>
      </c>
      <c r="F2755">
        <f t="shared" si="1408"/>
        <v>0</v>
      </c>
      <c r="G2755" t="str">
        <f t="shared" si="1409"/>
        <v>1007_15_200</v>
      </c>
      <c r="N2755" s="1" t="s">
        <v>2002</v>
      </c>
      <c r="O2755" t="str">
        <f t="shared" si="1411"/>
        <v/>
      </c>
    </row>
    <row r="2756" spans="1:15">
      <c r="A2756" s="2" t="s">
        <v>2003</v>
      </c>
      <c r="B2756">
        <f t="shared" si="1406"/>
        <v>1007</v>
      </c>
      <c r="C2756" t="s">
        <v>3509</v>
      </c>
      <c r="D2756">
        <f t="shared" si="1407"/>
        <v>15</v>
      </c>
      <c r="E2756" t="str">
        <f t="shared" si="1410"/>
        <v>_20</v>
      </c>
      <c r="F2756">
        <f t="shared" si="1408"/>
        <v>0</v>
      </c>
      <c r="G2756" t="str">
        <f t="shared" si="1409"/>
        <v>1007_15_200</v>
      </c>
      <c r="N2756" s="2" t="s">
        <v>2003</v>
      </c>
      <c r="O2756" t="str">
        <f t="shared" si="1411"/>
        <v/>
      </c>
    </row>
    <row r="2757" spans="1:15">
      <c r="A2757" s="1" t="s">
        <v>2004</v>
      </c>
      <c r="B2757">
        <f t="shared" si="1406"/>
        <v>1007</v>
      </c>
      <c r="C2757" t="s">
        <v>3509</v>
      </c>
      <c r="D2757">
        <f t="shared" si="1407"/>
        <v>15</v>
      </c>
      <c r="E2757" t="str">
        <f t="shared" si="1410"/>
        <v>_20</v>
      </c>
      <c r="F2757">
        <f t="shared" si="1408"/>
        <v>0</v>
      </c>
      <c r="G2757" t="str">
        <f t="shared" si="1409"/>
        <v>1007_15_200</v>
      </c>
      <c r="N2757" s="1" t="s">
        <v>2004</v>
      </c>
      <c r="O2757" t="str">
        <f t="shared" si="1411"/>
        <v/>
      </c>
    </row>
    <row r="2758" spans="1:15">
      <c r="A2758" s="2" t="s">
        <v>2005</v>
      </c>
      <c r="B2758">
        <f t="shared" si="1406"/>
        <v>1007</v>
      </c>
      <c r="C2758" t="s">
        <v>3509</v>
      </c>
      <c r="D2758">
        <f t="shared" si="1407"/>
        <v>15</v>
      </c>
      <c r="E2758" t="str">
        <f t="shared" si="1410"/>
        <v>_20</v>
      </c>
      <c r="F2758">
        <f t="shared" si="1408"/>
        <v>0</v>
      </c>
      <c r="G2758" t="str">
        <f t="shared" si="1409"/>
        <v>1007_15_200</v>
      </c>
      <c r="N2758" s="2" t="s">
        <v>2005</v>
      </c>
      <c r="O2758" t="str">
        <f t="shared" si="1411"/>
        <v/>
      </c>
    </row>
    <row r="2759" spans="1:15">
      <c r="A2759" s="1" t="s">
        <v>2006</v>
      </c>
      <c r="B2759">
        <f t="shared" si="1406"/>
        <v>1007</v>
      </c>
      <c r="C2759" t="s">
        <v>3509</v>
      </c>
      <c r="D2759">
        <f t="shared" si="1407"/>
        <v>15</v>
      </c>
      <c r="E2759" t="str">
        <f t="shared" si="1410"/>
        <v>_20</v>
      </c>
      <c r="F2759">
        <f t="shared" si="1408"/>
        <v>0</v>
      </c>
      <c r="G2759" t="str">
        <f t="shared" si="1409"/>
        <v>1007_15_200</v>
      </c>
      <c r="N2759" s="1" t="s">
        <v>2006</v>
      </c>
      <c r="O2759" t="str">
        <f t="shared" si="1411"/>
        <v/>
      </c>
    </row>
    <row r="2760" spans="1:15">
      <c r="A2760" s="2" t="s">
        <v>2007</v>
      </c>
      <c r="B2760" t="str">
        <f>B2510</f>
        <v>F</v>
      </c>
      <c r="I2760">
        <v>1043</v>
      </c>
      <c r="J2760" s="4" t="s">
        <v>3509</v>
      </c>
      <c r="K2760">
        <f>D2759</f>
        <v>15</v>
      </c>
      <c r="L2760" t="s">
        <v>3515</v>
      </c>
      <c r="M2760">
        <v>40</v>
      </c>
      <c r="N2760" s="2" t="s">
        <v>2007</v>
      </c>
      <c r="O2760" t="str">
        <f t="shared" si="1411"/>
        <v>1043_15_1_40</v>
      </c>
    </row>
    <row r="2761" spans="1:15">
      <c r="A2761" s="1" t="s">
        <v>2009</v>
      </c>
      <c r="B2761">
        <f t="shared" ref="B2761:B2769" si="1412">B2511+3</f>
        <v>1007</v>
      </c>
      <c r="C2761" t="s">
        <v>3509</v>
      </c>
      <c r="D2761">
        <f t="shared" ref="D2761:D2769" si="1413">D2561+1</f>
        <v>15</v>
      </c>
      <c r="E2761" t="str">
        <f>E2511</f>
        <v>_20</v>
      </c>
      <c r="F2761">
        <f t="shared" ref="F2761:F2769" si="1414">F2760</f>
        <v>0</v>
      </c>
      <c r="G2761" t="str">
        <f t="shared" ref="G2761:G2769" si="1415">B2761&amp;C2761&amp;D2761&amp;E2761&amp;F2761</f>
        <v>1007_15_200</v>
      </c>
      <c r="N2761" s="1" t="s">
        <v>2009</v>
      </c>
      <c r="O2761" t="str">
        <f t="shared" si="1411"/>
        <v/>
      </c>
    </row>
    <row r="2762" spans="1:15">
      <c r="A2762" s="2" t="s">
        <v>2010</v>
      </c>
      <c r="B2762">
        <f t="shared" si="1412"/>
        <v>1007</v>
      </c>
      <c r="C2762" t="s">
        <v>3509</v>
      </c>
      <c r="D2762">
        <f t="shared" si="1413"/>
        <v>15</v>
      </c>
      <c r="E2762" t="str">
        <f t="shared" ref="E2762:E2769" si="1416">E2761</f>
        <v>_20</v>
      </c>
      <c r="F2762">
        <f t="shared" si="1414"/>
        <v>0</v>
      </c>
      <c r="G2762" t="str">
        <f t="shared" si="1415"/>
        <v>1007_15_200</v>
      </c>
      <c r="N2762" s="2" t="s">
        <v>2010</v>
      </c>
      <c r="O2762" t="str">
        <f t="shared" si="1411"/>
        <v/>
      </c>
    </row>
    <row r="2763" spans="1:15">
      <c r="A2763" s="1" t="s">
        <v>2011</v>
      </c>
      <c r="B2763">
        <f t="shared" si="1412"/>
        <v>1007</v>
      </c>
      <c r="C2763" t="s">
        <v>3509</v>
      </c>
      <c r="D2763">
        <f t="shared" si="1413"/>
        <v>15</v>
      </c>
      <c r="E2763" t="str">
        <f t="shared" si="1416"/>
        <v>_20</v>
      </c>
      <c r="F2763">
        <f t="shared" si="1414"/>
        <v>0</v>
      </c>
      <c r="G2763" t="str">
        <f t="shared" si="1415"/>
        <v>1007_15_200</v>
      </c>
      <c r="N2763" s="1" t="s">
        <v>2011</v>
      </c>
      <c r="O2763" t="str">
        <f t="shared" si="1411"/>
        <v/>
      </c>
    </row>
    <row r="2764" spans="1:15">
      <c r="A2764" s="2" t="s">
        <v>2012</v>
      </c>
      <c r="B2764">
        <f t="shared" si="1412"/>
        <v>1007</v>
      </c>
      <c r="C2764" t="s">
        <v>3509</v>
      </c>
      <c r="D2764">
        <f t="shared" si="1413"/>
        <v>15</v>
      </c>
      <c r="E2764" t="str">
        <f t="shared" si="1416"/>
        <v>_20</v>
      </c>
      <c r="F2764">
        <f t="shared" si="1414"/>
        <v>0</v>
      </c>
      <c r="G2764" t="str">
        <f t="shared" si="1415"/>
        <v>1007_15_200</v>
      </c>
      <c r="N2764" s="2" t="s">
        <v>2012</v>
      </c>
      <c r="O2764" t="str">
        <f t="shared" si="1411"/>
        <v/>
      </c>
    </row>
    <row r="2765" spans="1:15">
      <c r="A2765" s="1" t="s">
        <v>2013</v>
      </c>
      <c r="B2765">
        <f t="shared" si="1412"/>
        <v>1007</v>
      </c>
      <c r="C2765" t="s">
        <v>3509</v>
      </c>
      <c r="D2765">
        <f t="shared" si="1413"/>
        <v>15</v>
      </c>
      <c r="E2765" t="str">
        <f t="shared" si="1416"/>
        <v>_20</v>
      </c>
      <c r="F2765">
        <f t="shared" si="1414"/>
        <v>0</v>
      </c>
      <c r="G2765" t="str">
        <f t="shared" si="1415"/>
        <v>1007_15_200</v>
      </c>
      <c r="N2765" s="1" t="s">
        <v>2013</v>
      </c>
      <c r="O2765" t="str">
        <f t="shared" si="1411"/>
        <v/>
      </c>
    </row>
    <row r="2766" spans="1:15">
      <c r="A2766" s="2" t="s">
        <v>2014</v>
      </c>
      <c r="B2766">
        <f t="shared" si="1412"/>
        <v>1007</v>
      </c>
      <c r="C2766" t="s">
        <v>3509</v>
      </c>
      <c r="D2766">
        <f t="shared" si="1413"/>
        <v>15</v>
      </c>
      <c r="E2766" t="str">
        <f t="shared" si="1416"/>
        <v>_20</v>
      </c>
      <c r="F2766">
        <f t="shared" si="1414"/>
        <v>0</v>
      </c>
      <c r="G2766" t="str">
        <f t="shared" si="1415"/>
        <v>1007_15_200</v>
      </c>
      <c r="N2766" s="2" t="s">
        <v>2014</v>
      </c>
      <c r="O2766" t="str">
        <f t="shared" si="1411"/>
        <v/>
      </c>
    </row>
    <row r="2767" spans="1:15">
      <c r="A2767" s="1" t="s">
        <v>4416</v>
      </c>
      <c r="B2767">
        <f t="shared" si="1412"/>
        <v>1007</v>
      </c>
      <c r="C2767" t="s">
        <v>3509</v>
      </c>
      <c r="D2767">
        <f t="shared" si="1413"/>
        <v>15</v>
      </c>
      <c r="E2767" t="str">
        <f t="shared" si="1416"/>
        <v>_20</v>
      </c>
      <c r="F2767">
        <f t="shared" si="1414"/>
        <v>0</v>
      </c>
      <c r="G2767" t="str">
        <f t="shared" si="1415"/>
        <v>1007_15_200</v>
      </c>
      <c r="N2767" s="1" t="s">
        <v>4416</v>
      </c>
      <c r="O2767" t="str">
        <f t="shared" si="1411"/>
        <v/>
      </c>
    </row>
    <row r="2768" spans="1:15">
      <c r="A2768" s="2" t="s">
        <v>4417</v>
      </c>
      <c r="B2768">
        <f t="shared" si="1412"/>
        <v>1007</v>
      </c>
      <c r="C2768" t="s">
        <v>3509</v>
      </c>
      <c r="D2768">
        <f t="shared" si="1413"/>
        <v>15</v>
      </c>
      <c r="E2768" t="str">
        <f t="shared" si="1416"/>
        <v>_20</v>
      </c>
      <c r="F2768">
        <f t="shared" si="1414"/>
        <v>0</v>
      </c>
      <c r="G2768" t="str">
        <f t="shared" si="1415"/>
        <v>1007_15_200</v>
      </c>
      <c r="N2768" s="2" t="s">
        <v>4417</v>
      </c>
      <c r="O2768" t="str">
        <f t="shared" si="1411"/>
        <v/>
      </c>
    </row>
    <row r="2769" spans="1:15">
      <c r="A2769" s="1" t="s">
        <v>4418</v>
      </c>
      <c r="B2769">
        <f t="shared" si="1412"/>
        <v>1007</v>
      </c>
      <c r="C2769" t="s">
        <v>3509</v>
      </c>
      <c r="D2769">
        <f t="shared" si="1413"/>
        <v>15</v>
      </c>
      <c r="E2769" t="str">
        <f t="shared" si="1416"/>
        <v>_20</v>
      </c>
      <c r="F2769">
        <f t="shared" si="1414"/>
        <v>0</v>
      </c>
      <c r="G2769" t="str">
        <f t="shared" si="1415"/>
        <v>1007_15_200</v>
      </c>
      <c r="N2769" s="1" t="s">
        <v>4418</v>
      </c>
      <c r="O2769" t="str">
        <f t="shared" si="1411"/>
        <v/>
      </c>
    </row>
    <row r="2770" spans="1:15">
      <c r="A2770" s="2" t="s">
        <v>4419</v>
      </c>
      <c r="B2770" t="str">
        <f>B2520</f>
        <v>F</v>
      </c>
      <c r="I2770">
        <v>1043</v>
      </c>
      <c r="J2770" s="4" t="s">
        <v>3509</v>
      </c>
      <c r="K2770">
        <f>D2769</f>
        <v>15</v>
      </c>
      <c r="L2770" t="s">
        <v>3515</v>
      </c>
      <c r="M2770">
        <v>40</v>
      </c>
      <c r="N2770" s="2" t="s">
        <v>4419</v>
      </c>
      <c r="O2770" t="str">
        <f t="shared" si="1411"/>
        <v>1043_15_1_40</v>
      </c>
    </row>
    <row r="2771" spans="1:15">
      <c r="A2771" s="1" t="s">
        <v>4420</v>
      </c>
      <c r="B2771">
        <f t="shared" ref="B2771:B2779" si="1417">B2521+3</f>
        <v>1007</v>
      </c>
      <c r="C2771" t="s">
        <v>3509</v>
      </c>
      <c r="D2771">
        <f t="shared" ref="D2771:D2779" si="1418">D2571+1</f>
        <v>15</v>
      </c>
      <c r="E2771" t="str">
        <f>E2521</f>
        <v>_20</v>
      </c>
      <c r="F2771">
        <f t="shared" ref="F2771:F2779" si="1419">F2770</f>
        <v>0</v>
      </c>
      <c r="G2771" t="str">
        <f t="shared" ref="G2771:G2779" si="1420">B2771&amp;C2771&amp;D2771&amp;E2771&amp;F2771</f>
        <v>1007_15_200</v>
      </c>
      <c r="N2771" s="1" t="s">
        <v>4420</v>
      </c>
      <c r="O2771" t="str">
        <f t="shared" si="1411"/>
        <v/>
      </c>
    </row>
    <row r="2772" spans="1:15">
      <c r="A2772" s="2" t="s">
        <v>4421</v>
      </c>
      <c r="B2772">
        <f t="shared" si="1417"/>
        <v>1007</v>
      </c>
      <c r="C2772" t="s">
        <v>3509</v>
      </c>
      <c r="D2772">
        <f t="shared" si="1418"/>
        <v>15</v>
      </c>
      <c r="E2772" t="str">
        <f t="shared" ref="E2772:E2779" si="1421">E2771</f>
        <v>_20</v>
      </c>
      <c r="F2772">
        <f t="shared" si="1419"/>
        <v>0</v>
      </c>
      <c r="G2772" t="str">
        <f t="shared" si="1420"/>
        <v>1007_15_200</v>
      </c>
      <c r="N2772" s="2" t="s">
        <v>4421</v>
      </c>
      <c r="O2772" t="str">
        <f t="shared" si="1411"/>
        <v/>
      </c>
    </row>
    <row r="2773" spans="1:15">
      <c r="A2773" s="1" t="s">
        <v>4422</v>
      </c>
      <c r="B2773">
        <f t="shared" si="1417"/>
        <v>1007</v>
      </c>
      <c r="C2773" t="s">
        <v>3509</v>
      </c>
      <c r="D2773">
        <f t="shared" si="1418"/>
        <v>15</v>
      </c>
      <c r="E2773" t="str">
        <f t="shared" si="1421"/>
        <v>_20</v>
      </c>
      <c r="F2773">
        <f t="shared" si="1419"/>
        <v>0</v>
      </c>
      <c r="G2773" t="str">
        <f t="shared" si="1420"/>
        <v>1007_15_200</v>
      </c>
      <c r="N2773" s="1" t="s">
        <v>4422</v>
      </c>
      <c r="O2773" t="str">
        <f t="shared" si="1411"/>
        <v/>
      </c>
    </row>
    <row r="2774" spans="1:15">
      <c r="A2774" s="2" t="s">
        <v>4423</v>
      </c>
      <c r="B2774">
        <f t="shared" si="1417"/>
        <v>1007</v>
      </c>
      <c r="C2774" t="s">
        <v>3509</v>
      </c>
      <c r="D2774">
        <f t="shared" si="1418"/>
        <v>15</v>
      </c>
      <c r="E2774" t="str">
        <f t="shared" si="1421"/>
        <v>_20</v>
      </c>
      <c r="F2774">
        <f t="shared" si="1419"/>
        <v>0</v>
      </c>
      <c r="G2774" t="str">
        <f t="shared" si="1420"/>
        <v>1007_15_200</v>
      </c>
      <c r="N2774" s="2" t="s">
        <v>4423</v>
      </c>
      <c r="O2774" t="str">
        <f t="shared" si="1411"/>
        <v/>
      </c>
    </row>
    <row r="2775" spans="1:15">
      <c r="A2775" s="1" t="s">
        <v>4424</v>
      </c>
      <c r="B2775">
        <f t="shared" si="1417"/>
        <v>1007</v>
      </c>
      <c r="C2775" t="s">
        <v>3509</v>
      </c>
      <c r="D2775">
        <f t="shared" si="1418"/>
        <v>15</v>
      </c>
      <c r="E2775" t="str">
        <f t="shared" si="1421"/>
        <v>_20</v>
      </c>
      <c r="F2775">
        <f t="shared" si="1419"/>
        <v>0</v>
      </c>
      <c r="G2775" t="str">
        <f t="shared" si="1420"/>
        <v>1007_15_200</v>
      </c>
      <c r="N2775" s="1" t="s">
        <v>4424</v>
      </c>
      <c r="O2775" t="str">
        <f t="shared" si="1411"/>
        <v/>
      </c>
    </row>
    <row r="2776" spans="1:15">
      <c r="A2776" s="2" t="s">
        <v>4425</v>
      </c>
      <c r="B2776">
        <f t="shared" si="1417"/>
        <v>1007</v>
      </c>
      <c r="C2776" t="s">
        <v>3509</v>
      </c>
      <c r="D2776">
        <f t="shared" si="1418"/>
        <v>15</v>
      </c>
      <c r="E2776" t="str">
        <f t="shared" si="1421"/>
        <v>_20</v>
      </c>
      <c r="F2776">
        <f t="shared" si="1419"/>
        <v>0</v>
      </c>
      <c r="G2776" t="str">
        <f t="shared" si="1420"/>
        <v>1007_15_200</v>
      </c>
      <c r="N2776" s="2" t="s">
        <v>4425</v>
      </c>
      <c r="O2776" t="str">
        <f t="shared" si="1411"/>
        <v/>
      </c>
    </row>
    <row r="2777" spans="1:15">
      <c r="A2777" s="1" t="s">
        <v>4426</v>
      </c>
      <c r="B2777">
        <f t="shared" si="1417"/>
        <v>1007</v>
      </c>
      <c r="C2777" t="s">
        <v>3509</v>
      </c>
      <c r="D2777">
        <f t="shared" si="1418"/>
        <v>15</v>
      </c>
      <c r="E2777" t="str">
        <f t="shared" si="1421"/>
        <v>_20</v>
      </c>
      <c r="F2777">
        <f t="shared" si="1419"/>
        <v>0</v>
      </c>
      <c r="G2777" t="str">
        <f t="shared" si="1420"/>
        <v>1007_15_200</v>
      </c>
      <c r="N2777" s="1" t="s">
        <v>4426</v>
      </c>
      <c r="O2777" t="str">
        <f t="shared" si="1411"/>
        <v/>
      </c>
    </row>
    <row r="2778" spans="1:15">
      <c r="A2778" s="2" t="s">
        <v>4427</v>
      </c>
      <c r="B2778">
        <f t="shared" si="1417"/>
        <v>1007</v>
      </c>
      <c r="C2778" t="s">
        <v>3509</v>
      </c>
      <c r="D2778">
        <f t="shared" si="1418"/>
        <v>15</v>
      </c>
      <c r="E2778" t="str">
        <f t="shared" si="1421"/>
        <v>_20</v>
      </c>
      <c r="F2778">
        <f t="shared" si="1419"/>
        <v>0</v>
      </c>
      <c r="G2778" t="str">
        <f t="shared" si="1420"/>
        <v>1007_15_200</v>
      </c>
      <c r="N2778" s="2" t="s">
        <v>4427</v>
      </c>
      <c r="O2778" t="str">
        <f t="shared" si="1411"/>
        <v/>
      </c>
    </row>
    <row r="2779" spans="1:15">
      <c r="A2779" s="1" t="s">
        <v>4428</v>
      </c>
      <c r="B2779">
        <f t="shared" si="1417"/>
        <v>1007</v>
      </c>
      <c r="C2779" t="s">
        <v>3509</v>
      </c>
      <c r="D2779">
        <f t="shared" si="1418"/>
        <v>15</v>
      </c>
      <c r="E2779" t="str">
        <f t="shared" si="1421"/>
        <v>_20</v>
      </c>
      <c r="F2779">
        <f t="shared" si="1419"/>
        <v>0</v>
      </c>
      <c r="G2779" t="str">
        <f t="shared" si="1420"/>
        <v>1007_15_200</v>
      </c>
      <c r="N2779" s="1" t="s">
        <v>4428</v>
      </c>
      <c r="O2779" t="str">
        <f t="shared" si="1411"/>
        <v/>
      </c>
    </row>
    <row r="2780" spans="1:15">
      <c r="A2780" s="2" t="s">
        <v>4429</v>
      </c>
      <c r="B2780" t="str">
        <f>B2530</f>
        <v>F</v>
      </c>
      <c r="I2780">
        <v>1043</v>
      </c>
      <c r="J2780" s="4" t="s">
        <v>3509</v>
      </c>
      <c r="K2780">
        <f>D2779</f>
        <v>15</v>
      </c>
      <c r="L2780" t="s">
        <v>3515</v>
      </c>
      <c r="M2780">
        <v>40</v>
      </c>
      <c r="N2780" s="2" t="s">
        <v>4429</v>
      </c>
      <c r="O2780" t="str">
        <f t="shared" si="1411"/>
        <v>1043_15_1_40</v>
      </c>
    </row>
    <row r="2781" spans="1:15">
      <c r="A2781" s="1" t="s">
        <v>4430</v>
      </c>
      <c r="B2781">
        <f t="shared" ref="B2781:B2789" si="1422">B2531+3</f>
        <v>1007</v>
      </c>
      <c r="C2781" t="s">
        <v>3509</v>
      </c>
      <c r="D2781">
        <f t="shared" ref="D2781:D2789" si="1423">D2581+1</f>
        <v>15</v>
      </c>
      <c r="E2781" t="str">
        <f>E2531</f>
        <v>_20</v>
      </c>
      <c r="F2781">
        <f t="shared" ref="F2781:F2789" si="1424">F2780</f>
        <v>0</v>
      </c>
      <c r="G2781" t="str">
        <f t="shared" ref="G2781:G2789" si="1425">B2781&amp;C2781&amp;D2781&amp;E2781&amp;F2781</f>
        <v>1007_15_200</v>
      </c>
      <c r="N2781" s="1" t="s">
        <v>4430</v>
      </c>
      <c r="O2781" t="str">
        <f t="shared" si="1411"/>
        <v/>
      </c>
    </row>
    <row r="2782" spans="1:15">
      <c r="A2782" s="2" t="s">
        <v>4431</v>
      </c>
      <c r="B2782">
        <f t="shared" si="1422"/>
        <v>1007</v>
      </c>
      <c r="C2782" t="s">
        <v>3509</v>
      </c>
      <c r="D2782">
        <f t="shared" si="1423"/>
        <v>15</v>
      </c>
      <c r="E2782" t="str">
        <f t="shared" ref="E2782:E2789" si="1426">E2781</f>
        <v>_20</v>
      </c>
      <c r="F2782">
        <f t="shared" si="1424"/>
        <v>0</v>
      </c>
      <c r="G2782" t="str">
        <f t="shared" si="1425"/>
        <v>1007_15_200</v>
      </c>
      <c r="N2782" s="2" t="s">
        <v>4431</v>
      </c>
      <c r="O2782" t="str">
        <f t="shared" si="1411"/>
        <v/>
      </c>
    </row>
    <row r="2783" spans="1:15">
      <c r="A2783" s="1" t="s">
        <v>4432</v>
      </c>
      <c r="B2783">
        <f t="shared" si="1422"/>
        <v>1007</v>
      </c>
      <c r="C2783" t="s">
        <v>3509</v>
      </c>
      <c r="D2783">
        <f t="shared" si="1423"/>
        <v>15</v>
      </c>
      <c r="E2783" t="str">
        <f t="shared" si="1426"/>
        <v>_20</v>
      </c>
      <c r="F2783">
        <f t="shared" si="1424"/>
        <v>0</v>
      </c>
      <c r="G2783" t="str">
        <f t="shared" si="1425"/>
        <v>1007_15_200</v>
      </c>
      <c r="N2783" s="1" t="s">
        <v>4432</v>
      </c>
      <c r="O2783" t="str">
        <f t="shared" si="1411"/>
        <v/>
      </c>
    </row>
    <row r="2784" spans="1:15">
      <c r="A2784" s="2" t="s">
        <v>4433</v>
      </c>
      <c r="B2784">
        <f t="shared" si="1422"/>
        <v>1007</v>
      </c>
      <c r="C2784" t="s">
        <v>3509</v>
      </c>
      <c r="D2784">
        <f t="shared" si="1423"/>
        <v>15</v>
      </c>
      <c r="E2784" t="str">
        <f t="shared" si="1426"/>
        <v>_20</v>
      </c>
      <c r="F2784">
        <f t="shared" si="1424"/>
        <v>0</v>
      </c>
      <c r="G2784" t="str">
        <f t="shared" si="1425"/>
        <v>1007_15_200</v>
      </c>
      <c r="N2784" s="2" t="s">
        <v>4433</v>
      </c>
      <c r="O2784" t="str">
        <f t="shared" si="1411"/>
        <v/>
      </c>
    </row>
    <row r="2785" spans="1:15">
      <c r="A2785" s="1" t="s">
        <v>4434</v>
      </c>
      <c r="B2785">
        <f t="shared" si="1422"/>
        <v>1007</v>
      </c>
      <c r="C2785" t="s">
        <v>3509</v>
      </c>
      <c r="D2785">
        <f t="shared" si="1423"/>
        <v>15</v>
      </c>
      <c r="E2785" t="str">
        <f t="shared" si="1426"/>
        <v>_20</v>
      </c>
      <c r="F2785">
        <f t="shared" si="1424"/>
        <v>0</v>
      </c>
      <c r="G2785" t="str">
        <f t="shared" si="1425"/>
        <v>1007_15_200</v>
      </c>
      <c r="N2785" s="1" t="s">
        <v>4434</v>
      </c>
      <c r="O2785" t="str">
        <f t="shared" si="1411"/>
        <v/>
      </c>
    </row>
    <row r="2786" spans="1:15">
      <c r="A2786" s="2" t="s">
        <v>4435</v>
      </c>
      <c r="B2786">
        <f t="shared" si="1422"/>
        <v>1007</v>
      </c>
      <c r="C2786" t="s">
        <v>3509</v>
      </c>
      <c r="D2786">
        <f t="shared" si="1423"/>
        <v>15</v>
      </c>
      <c r="E2786" t="str">
        <f t="shared" si="1426"/>
        <v>_20</v>
      </c>
      <c r="F2786">
        <f t="shared" si="1424"/>
        <v>0</v>
      </c>
      <c r="G2786" t="str">
        <f t="shared" si="1425"/>
        <v>1007_15_200</v>
      </c>
      <c r="N2786" s="2" t="s">
        <v>4435</v>
      </c>
      <c r="O2786" t="str">
        <f t="shared" si="1411"/>
        <v/>
      </c>
    </row>
    <row r="2787" spans="1:15">
      <c r="A2787" s="1" t="s">
        <v>4436</v>
      </c>
      <c r="B2787">
        <f t="shared" si="1422"/>
        <v>1007</v>
      </c>
      <c r="C2787" t="s">
        <v>3509</v>
      </c>
      <c r="D2787">
        <f t="shared" si="1423"/>
        <v>15</v>
      </c>
      <c r="E2787" t="str">
        <f t="shared" si="1426"/>
        <v>_20</v>
      </c>
      <c r="F2787">
        <f t="shared" si="1424"/>
        <v>0</v>
      </c>
      <c r="G2787" t="str">
        <f t="shared" si="1425"/>
        <v>1007_15_200</v>
      </c>
      <c r="N2787" s="1" t="s">
        <v>4436</v>
      </c>
      <c r="O2787" t="str">
        <f t="shared" si="1411"/>
        <v/>
      </c>
    </row>
    <row r="2788" spans="1:15">
      <c r="A2788" s="2" t="s">
        <v>4437</v>
      </c>
      <c r="B2788">
        <f t="shared" si="1422"/>
        <v>1007</v>
      </c>
      <c r="C2788" t="s">
        <v>3509</v>
      </c>
      <c r="D2788">
        <f t="shared" si="1423"/>
        <v>15</v>
      </c>
      <c r="E2788" t="str">
        <f t="shared" si="1426"/>
        <v>_20</v>
      </c>
      <c r="F2788">
        <f t="shared" si="1424"/>
        <v>0</v>
      </c>
      <c r="G2788" t="str">
        <f t="shared" si="1425"/>
        <v>1007_15_200</v>
      </c>
      <c r="N2788" s="2" t="s">
        <v>4437</v>
      </c>
      <c r="O2788" t="str">
        <f t="shared" si="1411"/>
        <v/>
      </c>
    </row>
    <row r="2789" spans="1:15">
      <c r="A2789" s="1" t="s">
        <v>4438</v>
      </c>
      <c r="B2789">
        <f t="shared" si="1422"/>
        <v>1007</v>
      </c>
      <c r="C2789" t="s">
        <v>3509</v>
      </c>
      <c r="D2789">
        <f t="shared" si="1423"/>
        <v>15</v>
      </c>
      <c r="E2789" t="str">
        <f t="shared" si="1426"/>
        <v>_20</v>
      </c>
      <c r="F2789">
        <f t="shared" si="1424"/>
        <v>0</v>
      </c>
      <c r="G2789" t="str">
        <f t="shared" si="1425"/>
        <v>1007_15_200</v>
      </c>
      <c r="N2789" s="1" t="s">
        <v>4438</v>
      </c>
      <c r="O2789" t="str">
        <f t="shared" si="1411"/>
        <v/>
      </c>
    </row>
    <row r="2790" spans="1:15">
      <c r="A2790" s="2" t="s">
        <v>4439</v>
      </c>
      <c r="B2790" t="str">
        <f>B2540</f>
        <v>F</v>
      </c>
      <c r="I2790">
        <v>1043</v>
      </c>
      <c r="J2790" s="4" t="s">
        <v>3509</v>
      </c>
      <c r="K2790">
        <f>D2789</f>
        <v>15</v>
      </c>
      <c r="L2790" t="s">
        <v>3515</v>
      </c>
      <c r="M2790">
        <v>40</v>
      </c>
      <c r="N2790" s="2" t="s">
        <v>4439</v>
      </c>
      <c r="O2790" t="str">
        <f t="shared" si="1411"/>
        <v>1043_15_1_40</v>
      </c>
    </row>
    <row r="2791" spans="1:15">
      <c r="A2791" s="1" t="s">
        <v>4440</v>
      </c>
      <c r="B2791">
        <f t="shared" ref="B2791:B2799" si="1427">B2541+3</f>
        <v>1007</v>
      </c>
      <c r="C2791" t="s">
        <v>3509</v>
      </c>
      <c r="D2791">
        <f t="shared" ref="D2791:D2799" si="1428">D2591+1</f>
        <v>15</v>
      </c>
      <c r="E2791" t="str">
        <f>E2541</f>
        <v>_20</v>
      </c>
      <c r="F2791">
        <f t="shared" ref="F2791:F2799" si="1429">F2790</f>
        <v>0</v>
      </c>
      <c r="G2791" t="str">
        <f t="shared" ref="G2791:G2799" si="1430">B2791&amp;C2791&amp;D2791&amp;E2791&amp;F2791</f>
        <v>1007_15_200</v>
      </c>
      <c r="N2791" s="1" t="s">
        <v>4440</v>
      </c>
      <c r="O2791" t="str">
        <f t="shared" si="1411"/>
        <v/>
      </c>
    </row>
    <row r="2792" spans="1:15">
      <c r="A2792" s="2" t="s">
        <v>4441</v>
      </c>
      <c r="B2792">
        <f t="shared" si="1427"/>
        <v>1007</v>
      </c>
      <c r="C2792" t="s">
        <v>3509</v>
      </c>
      <c r="D2792">
        <f t="shared" si="1428"/>
        <v>15</v>
      </c>
      <c r="E2792" t="str">
        <f t="shared" ref="E2792:E2799" si="1431">E2791</f>
        <v>_20</v>
      </c>
      <c r="F2792">
        <f t="shared" si="1429"/>
        <v>0</v>
      </c>
      <c r="G2792" t="str">
        <f t="shared" si="1430"/>
        <v>1007_15_200</v>
      </c>
      <c r="N2792" s="2" t="s">
        <v>4441</v>
      </c>
      <c r="O2792" t="str">
        <f t="shared" si="1411"/>
        <v/>
      </c>
    </row>
    <row r="2793" spans="1:15">
      <c r="A2793" s="1" t="s">
        <v>4442</v>
      </c>
      <c r="B2793">
        <f t="shared" si="1427"/>
        <v>1007</v>
      </c>
      <c r="C2793" t="s">
        <v>3509</v>
      </c>
      <c r="D2793">
        <f t="shared" si="1428"/>
        <v>15</v>
      </c>
      <c r="E2793" t="str">
        <f t="shared" si="1431"/>
        <v>_20</v>
      </c>
      <c r="F2793">
        <f t="shared" si="1429"/>
        <v>0</v>
      </c>
      <c r="G2793" t="str">
        <f t="shared" si="1430"/>
        <v>1007_15_200</v>
      </c>
      <c r="N2793" s="1" t="s">
        <v>4442</v>
      </c>
      <c r="O2793" t="str">
        <f t="shared" si="1411"/>
        <v/>
      </c>
    </row>
    <row r="2794" spans="1:15">
      <c r="A2794" s="2" t="s">
        <v>4443</v>
      </c>
      <c r="B2794">
        <f t="shared" si="1427"/>
        <v>1007</v>
      </c>
      <c r="C2794" t="s">
        <v>3509</v>
      </c>
      <c r="D2794">
        <f t="shared" si="1428"/>
        <v>15</v>
      </c>
      <c r="E2794" t="str">
        <f t="shared" si="1431"/>
        <v>_20</v>
      </c>
      <c r="F2794">
        <f t="shared" si="1429"/>
        <v>0</v>
      </c>
      <c r="G2794" t="str">
        <f t="shared" si="1430"/>
        <v>1007_15_200</v>
      </c>
      <c r="N2794" s="2" t="s">
        <v>4443</v>
      </c>
      <c r="O2794" t="str">
        <f t="shared" si="1411"/>
        <v/>
      </c>
    </row>
    <row r="2795" spans="1:15">
      <c r="A2795" s="1" t="s">
        <v>4444</v>
      </c>
      <c r="B2795">
        <f t="shared" si="1427"/>
        <v>1007</v>
      </c>
      <c r="C2795" t="s">
        <v>3509</v>
      </c>
      <c r="D2795">
        <f t="shared" si="1428"/>
        <v>15</v>
      </c>
      <c r="E2795" t="str">
        <f t="shared" si="1431"/>
        <v>_20</v>
      </c>
      <c r="F2795">
        <f t="shared" si="1429"/>
        <v>0</v>
      </c>
      <c r="G2795" t="str">
        <f t="shared" si="1430"/>
        <v>1007_15_200</v>
      </c>
      <c r="N2795" s="1" t="s">
        <v>4444</v>
      </c>
      <c r="O2795" t="str">
        <f t="shared" si="1411"/>
        <v/>
      </c>
    </row>
    <row r="2796" spans="1:15">
      <c r="A2796" s="2" t="s">
        <v>4445</v>
      </c>
      <c r="B2796">
        <f t="shared" si="1427"/>
        <v>1007</v>
      </c>
      <c r="C2796" t="s">
        <v>3509</v>
      </c>
      <c r="D2796">
        <f t="shared" si="1428"/>
        <v>15</v>
      </c>
      <c r="E2796" t="str">
        <f t="shared" si="1431"/>
        <v>_20</v>
      </c>
      <c r="F2796">
        <f t="shared" si="1429"/>
        <v>0</v>
      </c>
      <c r="G2796" t="str">
        <f t="shared" si="1430"/>
        <v>1007_15_200</v>
      </c>
      <c r="N2796" s="2" t="s">
        <v>4445</v>
      </c>
      <c r="O2796" t="str">
        <f t="shared" si="1411"/>
        <v/>
      </c>
    </row>
    <row r="2797" spans="1:15">
      <c r="A2797" s="1" t="s">
        <v>4446</v>
      </c>
      <c r="B2797">
        <f t="shared" si="1427"/>
        <v>1007</v>
      </c>
      <c r="C2797" t="s">
        <v>3509</v>
      </c>
      <c r="D2797">
        <f t="shared" si="1428"/>
        <v>15</v>
      </c>
      <c r="E2797" t="str">
        <f t="shared" si="1431"/>
        <v>_20</v>
      </c>
      <c r="F2797">
        <f t="shared" si="1429"/>
        <v>0</v>
      </c>
      <c r="G2797" t="str">
        <f t="shared" si="1430"/>
        <v>1007_15_200</v>
      </c>
      <c r="N2797" s="1" t="s">
        <v>4446</v>
      </c>
      <c r="O2797" t="str">
        <f t="shared" si="1411"/>
        <v/>
      </c>
    </row>
    <row r="2798" spans="1:15">
      <c r="A2798" s="2" t="s">
        <v>4447</v>
      </c>
      <c r="B2798">
        <f t="shared" si="1427"/>
        <v>1007</v>
      </c>
      <c r="C2798" t="s">
        <v>3509</v>
      </c>
      <c r="D2798">
        <f t="shared" si="1428"/>
        <v>15</v>
      </c>
      <c r="E2798" t="str">
        <f t="shared" si="1431"/>
        <v>_20</v>
      </c>
      <c r="F2798">
        <f t="shared" si="1429"/>
        <v>0</v>
      </c>
      <c r="G2798" t="str">
        <f t="shared" si="1430"/>
        <v>1007_15_200</v>
      </c>
      <c r="N2798" s="2" t="s">
        <v>4447</v>
      </c>
      <c r="O2798" t="str">
        <f t="shared" si="1411"/>
        <v/>
      </c>
    </row>
    <row r="2799" spans="1:15">
      <c r="A2799" s="1" t="s">
        <v>4448</v>
      </c>
      <c r="B2799">
        <f t="shared" si="1427"/>
        <v>1007</v>
      </c>
      <c r="C2799" t="s">
        <v>3509</v>
      </c>
      <c r="D2799">
        <f t="shared" si="1428"/>
        <v>15</v>
      </c>
      <c r="E2799" t="str">
        <f t="shared" si="1431"/>
        <v>_20</v>
      </c>
      <c r="F2799">
        <f t="shared" si="1429"/>
        <v>0</v>
      </c>
      <c r="G2799" t="str">
        <f t="shared" si="1430"/>
        <v>1007_15_200</v>
      </c>
      <c r="N2799" s="1" t="s">
        <v>4448</v>
      </c>
      <c r="O2799" t="str">
        <f t="shared" si="1411"/>
        <v/>
      </c>
    </row>
    <row r="2800" spans="1:15">
      <c r="A2800" s="2" t="s">
        <v>4449</v>
      </c>
      <c r="B2800" t="str">
        <f>B2550</f>
        <v>F</v>
      </c>
      <c r="I2800">
        <v>1043</v>
      </c>
      <c r="J2800" s="4" t="s">
        <v>3509</v>
      </c>
      <c r="K2800">
        <f>D2799</f>
        <v>15</v>
      </c>
      <c r="L2800" t="s">
        <v>3515</v>
      </c>
      <c r="M2800">
        <v>40</v>
      </c>
      <c r="N2800" s="2" t="s">
        <v>4449</v>
      </c>
      <c r="O2800" t="str">
        <f t="shared" si="1411"/>
        <v>1043_15_1_40</v>
      </c>
    </row>
    <row r="2801" spans="1:15">
      <c r="A2801" s="1" t="s">
        <v>4450</v>
      </c>
      <c r="B2801">
        <f t="shared" ref="B2801:B2809" si="1432">B2551+3</f>
        <v>1007</v>
      </c>
      <c r="C2801" t="s">
        <v>3509</v>
      </c>
      <c r="D2801">
        <f t="shared" ref="D2801:D2809" si="1433">D2601+1</f>
        <v>16</v>
      </c>
      <c r="E2801" t="str">
        <f>E2551</f>
        <v>_20</v>
      </c>
      <c r="F2801">
        <f t="shared" ref="F2801:F2809" si="1434">F2800</f>
        <v>0</v>
      </c>
      <c r="G2801" t="str">
        <f t="shared" ref="G2801:G2809" si="1435">B2801&amp;C2801&amp;D2801&amp;E2801&amp;F2801</f>
        <v>1007_16_200</v>
      </c>
      <c r="N2801" s="1" t="s">
        <v>4450</v>
      </c>
      <c r="O2801" t="str">
        <f t="shared" si="1411"/>
        <v/>
      </c>
    </row>
    <row r="2802" spans="1:15">
      <c r="A2802" s="2" t="s">
        <v>4451</v>
      </c>
      <c r="B2802">
        <f t="shared" si="1432"/>
        <v>1007</v>
      </c>
      <c r="C2802" t="s">
        <v>3509</v>
      </c>
      <c r="D2802">
        <f t="shared" si="1433"/>
        <v>16</v>
      </c>
      <c r="E2802" t="str">
        <f t="shared" ref="E2802:E2809" si="1436">E2801</f>
        <v>_20</v>
      </c>
      <c r="F2802">
        <f t="shared" si="1434"/>
        <v>0</v>
      </c>
      <c r="G2802" t="str">
        <f t="shared" si="1435"/>
        <v>1007_16_200</v>
      </c>
      <c r="N2802" s="2" t="s">
        <v>4451</v>
      </c>
      <c r="O2802" t="str">
        <f t="shared" si="1411"/>
        <v/>
      </c>
    </row>
    <row r="2803" spans="1:15">
      <c r="A2803" s="1" t="s">
        <v>4452</v>
      </c>
      <c r="B2803">
        <f t="shared" si="1432"/>
        <v>1007</v>
      </c>
      <c r="C2803" t="s">
        <v>3509</v>
      </c>
      <c r="D2803">
        <f t="shared" si="1433"/>
        <v>16</v>
      </c>
      <c r="E2803" t="str">
        <f t="shared" si="1436"/>
        <v>_20</v>
      </c>
      <c r="F2803">
        <f t="shared" si="1434"/>
        <v>0</v>
      </c>
      <c r="G2803" t="str">
        <f t="shared" si="1435"/>
        <v>1007_16_200</v>
      </c>
      <c r="N2803" s="1" t="s">
        <v>4452</v>
      </c>
      <c r="O2803" t="str">
        <f t="shared" si="1411"/>
        <v/>
      </c>
    </row>
    <row r="2804" spans="1:15">
      <c r="A2804" s="2" t="s">
        <v>4453</v>
      </c>
      <c r="B2804">
        <f t="shared" si="1432"/>
        <v>1007</v>
      </c>
      <c r="C2804" t="s">
        <v>3509</v>
      </c>
      <c r="D2804">
        <f t="shared" si="1433"/>
        <v>16</v>
      </c>
      <c r="E2804" t="str">
        <f t="shared" si="1436"/>
        <v>_20</v>
      </c>
      <c r="F2804">
        <f t="shared" si="1434"/>
        <v>0</v>
      </c>
      <c r="G2804" t="str">
        <f t="shared" si="1435"/>
        <v>1007_16_200</v>
      </c>
      <c r="N2804" s="2" t="s">
        <v>4453</v>
      </c>
      <c r="O2804" t="str">
        <f t="shared" si="1411"/>
        <v/>
      </c>
    </row>
    <row r="2805" spans="1:15">
      <c r="A2805" s="1" t="s">
        <v>4454</v>
      </c>
      <c r="B2805">
        <f t="shared" si="1432"/>
        <v>1007</v>
      </c>
      <c r="C2805" t="s">
        <v>3509</v>
      </c>
      <c r="D2805">
        <f t="shared" si="1433"/>
        <v>16</v>
      </c>
      <c r="E2805" t="str">
        <f t="shared" si="1436"/>
        <v>_20</v>
      </c>
      <c r="F2805">
        <f t="shared" si="1434"/>
        <v>0</v>
      </c>
      <c r="G2805" t="str">
        <f t="shared" si="1435"/>
        <v>1007_16_200</v>
      </c>
      <c r="N2805" s="1" t="s">
        <v>4454</v>
      </c>
      <c r="O2805" t="str">
        <f t="shared" si="1411"/>
        <v/>
      </c>
    </row>
    <row r="2806" spans="1:15">
      <c r="A2806" s="2" t="s">
        <v>4455</v>
      </c>
      <c r="B2806">
        <f t="shared" si="1432"/>
        <v>1007</v>
      </c>
      <c r="C2806" t="s">
        <v>3509</v>
      </c>
      <c r="D2806">
        <f t="shared" si="1433"/>
        <v>16</v>
      </c>
      <c r="E2806" t="str">
        <f t="shared" si="1436"/>
        <v>_20</v>
      </c>
      <c r="F2806">
        <f t="shared" si="1434"/>
        <v>0</v>
      </c>
      <c r="G2806" t="str">
        <f t="shared" si="1435"/>
        <v>1007_16_200</v>
      </c>
      <c r="N2806" s="2" t="s">
        <v>4455</v>
      </c>
      <c r="O2806" t="str">
        <f t="shared" si="1411"/>
        <v/>
      </c>
    </row>
    <row r="2807" spans="1:15">
      <c r="A2807" s="1" t="s">
        <v>4456</v>
      </c>
      <c r="B2807">
        <f t="shared" si="1432"/>
        <v>1007</v>
      </c>
      <c r="C2807" t="s">
        <v>3509</v>
      </c>
      <c r="D2807">
        <f t="shared" si="1433"/>
        <v>16</v>
      </c>
      <c r="E2807" t="str">
        <f t="shared" si="1436"/>
        <v>_20</v>
      </c>
      <c r="F2807">
        <f t="shared" si="1434"/>
        <v>0</v>
      </c>
      <c r="G2807" t="str">
        <f t="shared" si="1435"/>
        <v>1007_16_200</v>
      </c>
      <c r="N2807" s="1" t="s">
        <v>4456</v>
      </c>
      <c r="O2807" t="str">
        <f t="shared" si="1411"/>
        <v/>
      </c>
    </row>
    <row r="2808" spans="1:15">
      <c r="A2808" s="2" t="s">
        <v>4457</v>
      </c>
      <c r="B2808">
        <f t="shared" si="1432"/>
        <v>1007</v>
      </c>
      <c r="C2808" t="s">
        <v>3509</v>
      </c>
      <c r="D2808">
        <f t="shared" si="1433"/>
        <v>16</v>
      </c>
      <c r="E2808" t="str">
        <f t="shared" si="1436"/>
        <v>_20</v>
      </c>
      <c r="F2808">
        <f t="shared" si="1434"/>
        <v>0</v>
      </c>
      <c r="G2808" t="str">
        <f t="shared" si="1435"/>
        <v>1007_16_200</v>
      </c>
      <c r="N2808" s="2" t="s">
        <v>4457</v>
      </c>
      <c r="O2808" t="str">
        <f t="shared" si="1411"/>
        <v/>
      </c>
    </row>
    <row r="2809" spans="1:15">
      <c r="A2809" s="1" t="s">
        <v>4458</v>
      </c>
      <c r="B2809">
        <f t="shared" si="1432"/>
        <v>1007</v>
      </c>
      <c r="C2809" t="s">
        <v>3509</v>
      </c>
      <c r="D2809">
        <f t="shared" si="1433"/>
        <v>16</v>
      </c>
      <c r="E2809" t="str">
        <f t="shared" si="1436"/>
        <v>_20</v>
      </c>
      <c r="F2809">
        <f t="shared" si="1434"/>
        <v>0</v>
      </c>
      <c r="G2809" t="str">
        <f t="shared" si="1435"/>
        <v>1007_16_200</v>
      </c>
      <c r="N2809" s="1" t="s">
        <v>4458</v>
      </c>
      <c r="O2809" t="str">
        <f t="shared" si="1411"/>
        <v/>
      </c>
    </row>
    <row r="2810" spans="1:15">
      <c r="A2810" s="2" t="s">
        <v>4459</v>
      </c>
      <c r="B2810" t="str">
        <f>B2560</f>
        <v>F</v>
      </c>
      <c r="I2810" s="3" t="s">
        <v>3514</v>
      </c>
      <c r="J2810" s="4" t="s">
        <v>3509</v>
      </c>
      <c r="K2810">
        <f>D2809</f>
        <v>16</v>
      </c>
      <c r="L2810" t="s">
        <v>3515</v>
      </c>
      <c r="M2810">
        <v>40</v>
      </c>
      <c r="N2810" s="2" t="s">
        <v>4459</v>
      </c>
      <c r="O2810" t="str">
        <f t="shared" si="1411"/>
        <v>1034_16_1_40</v>
      </c>
    </row>
    <row r="2811" spans="1:15">
      <c r="A2811" s="1" t="s">
        <v>4460</v>
      </c>
      <c r="B2811">
        <f t="shared" ref="B2811:B2819" si="1437">B2561+3</f>
        <v>1007</v>
      </c>
      <c r="C2811" t="s">
        <v>3509</v>
      </c>
      <c r="D2811">
        <f t="shared" ref="D2811:D2819" si="1438">D2611+1</f>
        <v>16</v>
      </c>
      <c r="E2811" t="str">
        <f>E2561</f>
        <v>_20</v>
      </c>
      <c r="F2811">
        <f t="shared" ref="F2811:F2819" si="1439">F2810</f>
        <v>0</v>
      </c>
      <c r="G2811" t="str">
        <f t="shared" ref="G2811:G2819" si="1440">B2811&amp;C2811&amp;D2811&amp;E2811&amp;F2811</f>
        <v>1007_16_200</v>
      </c>
      <c r="N2811" s="1" t="s">
        <v>4460</v>
      </c>
      <c r="O2811" t="str">
        <f t="shared" si="1411"/>
        <v/>
      </c>
    </row>
    <row r="2812" spans="1:15">
      <c r="A2812" s="2" t="s">
        <v>4461</v>
      </c>
      <c r="B2812">
        <f t="shared" si="1437"/>
        <v>1007</v>
      </c>
      <c r="C2812" t="s">
        <v>3509</v>
      </c>
      <c r="D2812">
        <f t="shared" si="1438"/>
        <v>16</v>
      </c>
      <c r="E2812" t="str">
        <f t="shared" ref="E2812:E2819" si="1441">E2811</f>
        <v>_20</v>
      </c>
      <c r="F2812">
        <f t="shared" si="1439"/>
        <v>0</v>
      </c>
      <c r="G2812" t="str">
        <f t="shared" si="1440"/>
        <v>1007_16_200</v>
      </c>
      <c r="N2812" s="2" t="s">
        <v>4461</v>
      </c>
      <c r="O2812" t="str">
        <f t="shared" si="1411"/>
        <v/>
      </c>
    </row>
    <row r="2813" spans="1:15">
      <c r="A2813" s="1" t="s">
        <v>4462</v>
      </c>
      <c r="B2813">
        <f t="shared" si="1437"/>
        <v>1007</v>
      </c>
      <c r="C2813" t="s">
        <v>3509</v>
      </c>
      <c r="D2813">
        <f t="shared" si="1438"/>
        <v>16</v>
      </c>
      <c r="E2813" t="str">
        <f t="shared" si="1441"/>
        <v>_20</v>
      </c>
      <c r="F2813">
        <f t="shared" si="1439"/>
        <v>0</v>
      </c>
      <c r="G2813" t="str">
        <f t="shared" si="1440"/>
        <v>1007_16_200</v>
      </c>
      <c r="N2813" s="1" t="s">
        <v>4462</v>
      </c>
      <c r="O2813" t="str">
        <f t="shared" si="1411"/>
        <v/>
      </c>
    </row>
    <row r="2814" spans="1:15">
      <c r="A2814" s="2" t="s">
        <v>4463</v>
      </c>
      <c r="B2814">
        <f t="shared" si="1437"/>
        <v>1007</v>
      </c>
      <c r="C2814" t="s">
        <v>3509</v>
      </c>
      <c r="D2814">
        <f t="shared" si="1438"/>
        <v>16</v>
      </c>
      <c r="E2814" t="str">
        <f t="shared" si="1441"/>
        <v>_20</v>
      </c>
      <c r="F2814">
        <f t="shared" si="1439"/>
        <v>0</v>
      </c>
      <c r="G2814" t="str">
        <f t="shared" si="1440"/>
        <v>1007_16_200</v>
      </c>
      <c r="N2814" s="2" t="s">
        <v>4463</v>
      </c>
      <c r="O2814" t="str">
        <f t="shared" si="1411"/>
        <v/>
      </c>
    </row>
    <row r="2815" spans="1:15">
      <c r="A2815" s="1" t="s">
        <v>4464</v>
      </c>
      <c r="B2815">
        <f t="shared" si="1437"/>
        <v>1007</v>
      </c>
      <c r="C2815" t="s">
        <v>3509</v>
      </c>
      <c r="D2815">
        <f t="shared" si="1438"/>
        <v>16</v>
      </c>
      <c r="E2815" t="str">
        <f t="shared" si="1441"/>
        <v>_20</v>
      </c>
      <c r="F2815">
        <f t="shared" si="1439"/>
        <v>0</v>
      </c>
      <c r="G2815" t="str">
        <f t="shared" si="1440"/>
        <v>1007_16_200</v>
      </c>
      <c r="N2815" s="1" t="s">
        <v>4464</v>
      </c>
      <c r="O2815" t="str">
        <f t="shared" si="1411"/>
        <v/>
      </c>
    </row>
    <row r="2816" spans="1:15">
      <c r="A2816" s="2" t="s">
        <v>4465</v>
      </c>
      <c r="B2816">
        <f t="shared" si="1437"/>
        <v>1007</v>
      </c>
      <c r="C2816" t="s">
        <v>3509</v>
      </c>
      <c r="D2816">
        <f t="shared" si="1438"/>
        <v>16</v>
      </c>
      <c r="E2816" t="str">
        <f t="shared" si="1441"/>
        <v>_20</v>
      </c>
      <c r="F2816">
        <f t="shared" si="1439"/>
        <v>0</v>
      </c>
      <c r="G2816" t="str">
        <f t="shared" si="1440"/>
        <v>1007_16_200</v>
      </c>
      <c r="N2816" s="2" t="s">
        <v>4465</v>
      </c>
      <c r="O2816" t="str">
        <f t="shared" si="1411"/>
        <v/>
      </c>
    </row>
    <row r="2817" spans="1:15">
      <c r="A2817" s="1" t="s">
        <v>4466</v>
      </c>
      <c r="B2817">
        <f t="shared" si="1437"/>
        <v>1007</v>
      </c>
      <c r="C2817" t="s">
        <v>3509</v>
      </c>
      <c r="D2817">
        <f t="shared" si="1438"/>
        <v>16</v>
      </c>
      <c r="E2817" t="str">
        <f t="shared" si="1441"/>
        <v>_20</v>
      </c>
      <c r="F2817">
        <f t="shared" si="1439"/>
        <v>0</v>
      </c>
      <c r="G2817" t="str">
        <f t="shared" si="1440"/>
        <v>1007_16_200</v>
      </c>
      <c r="N2817" s="1" t="s">
        <v>4466</v>
      </c>
      <c r="O2817" t="str">
        <f t="shared" si="1411"/>
        <v/>
      </c>
    </row>
    <row r="2818" spans="1:15">
      <c r="A2818" s="2" t="s">
        <v>4467</v>
      </c>
      <c r="B2818">
        <f t="shared" si="1437"/>
        <v>1007</v>
      </c>
      <c r="C2818" t="s">
        <v>3509</v>
      </c>
      <c r="D2818">
        <f t="shared" si="1438"/>
        <v>16</v>
      </c>
      <c r="E2818" t="str">
        <f t="shared" si="1441"/>
        <v>_20</v>
      </c>
      <c r="F2818">
        <f t="shared" si="1439"/>
        <v>0</v>
      </c>
      <c r="G2818" t="str">
        <f t="shared" si="1440"/>
        <v>1007_16_200</v>
      </c>
      <c r="N2818" s="2" t="s">
        <v>4467</v>
      </c>
      <c r="O2818" t="str">
        <f t="shared" ref="O2818:O2881" si="1442">I2818&amp;J2818&amp;K2818&amp;L2818&amp;M2818</f>
        <v/>
      </c>
    </row>
    <row r="2819" spans="1:15">
      <c r="A2819" s="1" t="s">
        <v>4468</v>
      </c>
      <c r="B2819">
        <f t="shared" si="1437"/>
        <v>1007</v>
      </c>
      <c r="C2819" t="s">
        <v>3509</v>
      </c>
      <c r="D2819">
        <f t="shared" si="1438"/>
        <v>16</v>
      </c>
      <c r="E2819" t="str">
        <f t="shared" si="1441"/>
        <v>_20</v>
      </c>
      <c r="F2819">
        <f t="shared" si="1439"/>
        <v>0</v>
      </c>
      <c r="G2819" t="str">
        <f t="shared" si="1440"/>
        <v>1007_16_200</v>
      </c>
      <c r="N2819" s="1" t="s">
        <v>4468</v>
      </c>
      <c r="O2819" t="str">
        <f t="shared" si="1442"/>
        <v/>
      </c>
    </row>
    <row r="2820" spans="1:15">
      <c r="A2820" s="2" t="s">
        <v>4469</v>
      </c>
      <c r="B2820" t="str">
        <f>B2570</f>
        <v>F</v>
      </c>
      <c r="I2820" s="3" t="s">
        <v>3514</v>
      </c>
      <c r="J2820" s="4" t="s">
        <v>3509</v>
      </c>
      <c r="K2820">
        <f>D2819</f>
        <v>16</v>
      </c>
      <c r="L2820" t="s">
        <v>3515</v>
      </c>
      <c r="M2820">
        <v>40</v>
      </c>
      <c r="N2820" s="2" t="s">
        <v>4469</v>
      </c>
      <c r="O2820" t="str">
        <f t="shared" si="1442"/>
        <v>1034_16_1_40</v>
      </c>
    </row>
    <row r="2821" spans="1:15">
      <c r="A2821" s="1" t="s">
        <v>4470</v>
      </c>
      <c r="B2821">
        <f t="shared" ref="B2821:B2829" si="1443">B2571+3</f>
        <v>1007</v>
      </c>
      <c r="C2821" t="s">
        <v>3509</v>
      </c>
      <c r="D2821">
        <f t="shared" ref="D2821:D2829" si="1444">D2621+1</f>
        <v>16</v>
      </c>
      <c r="E2821" t="str">
        <f>E2571</f>
        <v>_20</v>
      </c>
      <c r="F2821">
        <f t="shared" ref="F2821:F2829" si="1445">F2820</f>
        <v>0</v>
      </c>
      <c r="G2821" t="str">
        <f t="shared" ref="G2821:G2829" si="1446">B2821&amp;C2821&amp;D2821&amp;E2821&amp;F2821</f>
        <v>1007_16_200</v>
      </c>
      <c r="N2821" s="1" t="s">
        <v>4470</v>
      </c>
      <c r="O2821" t="str">
        <f t="shared" si="1442"/>
        <v/>
      </c>
    </row>
    <row r="2822" spans="1:15">
      <c r="A2822" s="2" t="s">
        <v>4471</v>
      </c>
      <c r="B2822">
        <f t="shared" si="1443"/>
        <v>1007</v>
      </c>
      <c r="C2822" t="s">
        <v>3509</v>
      </c>
      <c r="D2822">
        <f t="shared" si="1444"/>
        <v>16</v>
      </c>
      <c r="E2822" t="str">
        <f t="shared" ref="E2822:E2829" si="1447">E2821</f>
        <v>_20</v>
      </c>
      <c r="F2822">
        <f t="shared" si="1445"/>
        <v>0</v>
      </c>
      <c r="G2822" t="str">
        <f t="shared" si="1446"/>
        <v>1007_16_200</v>
      </c>
      <c r="N2822" s="2" t="s">
        <v>4471</v>
      </c>
      <c r="O2822" t="str">
        <f t="shared" si="1442"/>
        <v/>
      </c>
    </row>
    <row r="2823" spans="1:15">
      <c r="A2823" s="1" t="s">
        <v>4472</v>
      </c>
      <c r="B2823">
        <f t="shared" si="1443"/>
        <v>1007</v>
      </c>
      <c r="C2823" t="s">
        <v>3509</v>
      </c>
      <c r="D2823">
        <f t="shared" si="1444"/>
        <v>16</v>
      </c>
      <c r="E2823" t="str">
        <f t="shared" si="1447"/>
        <v>_20</v>
      </c>
      <c r="F2823">
        <f t="shared" si="1445"/>
        <v>0</v>
      </c>
      <c r="G2823" t="str">
        <f t="shared" si="1446"/>
        <v>1007_16_200</v>
      </c>
      <c r="N2823" s="1" t="s">
        <v>4472</v>
      </c>
      <c r="O2823" t="str">
        <f t="shared" si="1442"/>
        <v/>
      </c>
    </row>
    <row r="2824" spans="1:15">
      <c r="A2824" s="2" t="s">
        <v>4473</v>
      </c>
      <c r="B2824">
        <f t="shared" si="1443"/>
        <v>1007</v>
      </c>
      <c r="C2824" t="s">
        <v>3509</v>
      </c>
      <c r="D2824">
        <f t="shared" si="1444"/>
        <v>16</v>
      </c>
      <c r="E2824" t="str">
        <f t="shared" si="1447"/>
        <v>_20</v>
      </c>
      <c r="F2824">
        <f t="shared" si="1445"/>
        <v>0</v>
      </c>
      <c r="G2824" t="str">
        <f t="shared" si="1446"/>
        <v>1007_16_200</v>
      </c>
      <c r="N2824" s="2" t="s">
        <v>4473</v>
      </c>
      <c r="O2824" t="str">
        <f t="shared" si="1442"/>
        <v/>
      </c>
    </row>
    <row r="2825" spans="1:15">
      <c r="A2825" s="1" t="s">
        <v>4474</v>
      </c>
      <c r="B2825">
        <f t="shared" si="1443"/>
        <v>1007</v>
      </c>
      <c r="C2825" t="s">
        <v>3509</v>
      </c>
      <c r="D2825">
        <f t="shared" si="1444"/>
        <v>16</v>
      </c>
      <c r="E2825" t="str">
        <f t="shared" si="1447"/>
        <v>_20</v>
      </c>
      <c r="F2825">
        <f t="shared" si="1445"/>
        <v>0</v>
      </c>
      <c r="G2825" t="str">
        <f t="shared" si="1446"/>
        <v>1007_16_200</v>
      </c>
      <c r="N2825" s="1" t="s">
        <v>4474</v>
      </c>
      <c r="O2825" t="str">
        <f t="shared" si="1442"/>
        <v/>
      </c>
    </row>
    <row r="2826" spans="1:15">
      <c r="A2826" s="2" t="s">
        <v>4475</v>
      </c>
      <c r="B2826">
        <f t="shared" si="1443"/>
        <v>1007</v>
      </c>
      <c r="C2826" t="s">
        <v>3509</v>
      </c>
      <c r="D2826">
        <f t="shared" si="1444"/>
        <v>16</v>
      </c>
      <c r="E2826" t="str">
        <f t="shared" si="1447"/>
        <v>_20</v>
      </c>
      <c r="F2826">
        <f t="shared" si="1445"/>
        <v>0</v>
      </c>
      <c r="G2826" t="str">
        <f t="shared" si="1446"/>
        <v>1007_16_200</v>
      </c>
      <c r="N2826" s="2" t="s">
        <v>4475</v>
      </c>
      <c r="O2826" t="str">
        <f t="shared" si="1442"/>
        <v/>
      </c>
    </row>
    <row r="2827" spans="1:15">
      <c r="A2827" s="1" t="s">
        <v>4476</v>
      </c>
      <c r="B2827">
        <f t="shared" si="1443"/>
        <v>1007</v>
      </c>
      <c r="C2827" t="s">
        <v>3509</v>
      </c>
      <c r="D2827">
        <f t="shared" si="1444"/>
        <v>16</v>
      </c>
      <c r="E2827" t="str">
        <f t="shared" si="1447"/>
        <v>_20</v>
      </c>
      <c r="F2827">
        <f t="shared" si="1445"/>
        <v>0</v>
      </c>
      <c r="G2827" t="str">
        <f t="shared" si="1446"/>
        <v>1007_16_200</v>
      </c>
      <c r="N2827" s="1" t="s">
        <v>4476</v>
      </c>
      <c r="O2827" t="str">
        <f t="shared" si="1442"/>
        <v/>
      </c>
    </row>
    <row r="2828" spans="1:15">
      <c r="A2828" s="2" t="s">
        <v>4477</v>
      </c>
      <c r="B2828">
        <f t="shared" si="1443"/>
        <v>1007</v>
      </c>
      <c r="C2828" t="s">
        <v>3509</v>
      </c>
      <c r="D2828">
        <f t="shared" si="1444"/>
        <v>16</v>
      </c>
      <c r="E2828" t="str">
        <f t="shared" si="1447"/>
        <v>_20</v>
      </c>
      <c r="F2828">
        <f t="shared" si="1445"/>
        <v>0</v>
      </c>
      <c r="G2828" t="str">
        <f t="shared" si="1446"/>
        <v>1007_16_200</v>
      </c>
      <c r="N2828" s="2" t="s">
        <v>4477</v>
      </c>
      <c r="O2828" t="str">
        <f t="shared" si="1442"/>
        <v/>
      </c>
    </row>
    <row r="2829" spans="1:15">
      <c r="A2829" s="1" t="s">
        <v>4478</v>
      </c>
      <c r="B2829">
        <f t="shared" si="1443"/>
        <v>1007</v>
      </c>
      <c r="C2829" t="s">
        <v>3509</v>
      </c>
      <c r="D2829">
        <f t="shared" si="1444"/>
        <v>16</v>
      </c>
      <c r="E2829" t="str">
        <f t="shared" si="1447"/>
        <v>_20</v>
      </c>
      <c r="F2829">
        <f t="shared" si="1445"/>
        <v>0</v>
      </c>
      <c r="G2829" t="str">
        <f t="shared" si="1446"/>
        <v>1007_16_200</v>
      </c>
      <c r="N2829" s="1" t="s">
        <v>4478</v>
      </c>
      <c r="O2829" t="str">
        <f t="shared" si="1442"/>
        <v/>
      </c>
    </row>
    <row r="2830" spans="1:15">
      <c r="A2830" s="2" t="s">
        <v>4479</v>
      </c>
      <c r="B2830" t="str">
        <f>B2580</f>
        <v>F</v>
      </c>
      <c r="I2830" s="3" t="s">
        <v>3514</v>
      </c>
      <c r="J2830" s="4" t="s">
        <v>3509</v>
      </c>
      <c r="K2830">
        <f>D2829</f>
        <v>16</v>
      </c>
      <c r="L2830" t="s">
        <v>3515</v>
      </c>
      <c r="M2830">
        <v>40</v>
      </c>
      <c r="N2830" s="2" t="s">
        <v>4479</v>
      </c>
      <c r="O2830" t="str">
        <f t="shared" si="1442"/>
        <v>1034_16_1_40</v>
      </c>
    </row>
    <row r="2831" spans="1:15">
      <c r="A2831" s="1" t="s">
        <v>4480</v>
      </c>
      <c r="B2831">
        <f t="shared" ref="B2831:B2839" si="1448">B2581+3</f>
        <v>1007</v>
      </c>
      <c r="C2831" t="s">
        <v>3509</v>
      </c>
      <c r="D2831">
        <f t="shared" ref="D2831:D2839" si="1449">D2631+1</f>
        <v>16</v>
      </c>
      <c r="E2831" t="str">
        <f>E2581</f>
        <v>_20</v>
      </c>
      <c r="F2831">
        <f t="shared" ref="F2831:F2839" si="1450">F2830</f>
        <v>0</v>
      </c>
      <c r="G2831" t="str">
        <f t="shared" ref="G2831:G2839" si="1451">B2831&amp;C2831&amp;D2831&amp;E2831&amp;F2831</f>
        <v>1007_16_200</v>
      </c>
      <c r="N2831" s="1" t="s">
        <v>4480</v>
      </c>
      <c r="O2831" t="str">
        <f t="shared" si="1442"/>
        <v/>
      </c>
    </row>
    <row r="2832" spans="1:15">
      <c r="A2832" s="2" t="s">
        <v>4481</v>
      </c>
      <c r="B2832">
        <f t="shared" si="1448"/>
        <v>1007</v>
      </c>
      <c r="C2832" t="s">
        <v>3509</v>
      </c>
      <c r="D2832">
        <f t="shared" si="1449"/>
        <v>16</v>
      </c>
      <c r="E2832" t="str">
        <f t="shared" ref="E2832:E2839" si="1452">E2831</f>
        <v>_20</v>
      </c>
      <c r="F2832">
        <f t="shared" si="1450"/>
        <v>0</v>
      </c>
      <c r="G2832" t="str">
        <f t="shared" si="1451"/>
        <v>1007_16_200</v>
      </c>
      <c r="N2832" s="2" t="s">
        <v>4481</v>
      </c>
      <c r="O2832" t="str">
        <f t="shared" si="1442"/>
        <v/>
      </c>
    </row>
    <row r="2833" spans="1:15">
      <c r="A2833" s="1" t="s">
        <v>4482</v>
      </c>
      <c r="B2833">
        <f t="shared" si="1448"/>
        <v>1007</v>
      </c>
      <c r="C2833" t="s">
        <v>3509</v>
      </c>
      <c r="D2833">
        <f t="shared" si="1449"/>
        <v>16</v>
      </c>
      <c r="E2833" t="str">
        <f t="shared" si="1452"/>
        <v>_20</v>
      </c>
      <c r="F2833">
        <f t="shared" si="1450"/>
        <v>0</v>
      </c>
      <c r="G2833" t="str">
        <f t="shared" si="1451"/>
        <v>1007_16_200</v>
      </c>
      <c r="N2833" s="1" t="s">
        <v>4482</v>
      </c>
      <c r="O2833" t="str">
        <f t="shared" si="1442"/>
        <v/>
      </c>
    </row>
    <row r="2834" spans="1:15">
      <c r="A2834" s="2" t="s">
        <v>4483</v>
      </c>
      <c r="B2834">
        <f t="shared" si="1448"/>
        <v>1007</v>
      </c>
      <c r="C2834" t="s">
        <v>3509</v>
      </c>
      <c r="D2834">
        <f t="shared" si="1449"/>
        <v>16</v>
      </c>
      <c r="E2834" t="str">
        <f t="shared" si="1452"/>
        <v>_20</v>
      </c>
      <c r="F2834">
        <f t="shared" si="1450"/>
        <v>0</v>
      </c>
      <c r="G2834" t="str">
        <f t="shared" si="1451"/>
        <v>1007_16_200</v>
      </c>
      <c r="N2834" s="2" t="s">
        <v>4483</v>
      </c>
      <c r="O2834" t="str">
        <f t="shared" si="1442"/>
        <v/>
      </c>
    </row>
    <row r="2835" spans="1:15">
      <c r="A2835" s="1" t="s">
        <v>4484</v>
      </c>
      <c r="B2835">
        <f t="shared" si="1448"/>
        <v>1007</v>
      </c>
      <c r="C2835" t="s">
        <v>3509</v>
      </c>
      <c r="D2835">
        <f t="shared" si="1449"/>
        <v>16</v>
      </c>
      <c r="E2835" t="str">
        <f t="shared" si="1452"/>
        <v>_20</v>
      </c>
      <c r="F2835">
        <f t="shared" si="1450"/>
        <v>0</v>
      </c>
      <c r="G2835" t="str">
        <f t="shared" si="1451"/>
        <v>1007_16_200</v>
      </c>
      <c r="N2835" s="1" t="s">
        <v>4484</v>
      </c>
      <c r="O2835" t="str">
        <f t="shared" si="1442"/>
        <v/>
      </c>
    </row>
    <row r="2836" spans="1:15">
      <c r="A2836" s="2" t="s">
        <v>4485</v>
      </c>
      <c r="B2836">
        <f t="shared" si="1448"/>
        <v>1007</v>
      </c>
      <c r="C2836" t="s">
        <v>3509</v>
      </c>
      <c r="D2836">
        <f t="shared" si="1449"/>
        <v>16</v>
      </c>
      <c r="E2836" t="str">
        <f t="shared" si="1452"/>
        <v>_20</v>
      </c>
      <c r="F2836">
        <f t="shared" si="1450"/>
        <v>0</v>
      </c>
      <c r="G2836" t="str">
        <f t="shared" si="1451"/>
        <v>1007_16_200</v>
      </c>
      <c r="N2836" s="2" t="s">
        <v>4485</v>
      </c>
      <c r="O2836" t="str">
        <f t="shared" si="1442"/>
        <v/>
      </c>
    </row>
    <row r="2837" spans="1:15">
      <c r="A2837" s="1" t="s">
        <v>4486</v>
      </c>
      <c r="B2837">
        <f t="shared" si="1448"/>
        <v>1007</v>
      </c>
      <c r="C2837" t="s">
        <v>3509</v>
      </c>
      <c r="D2837">
        <f t="shared" si="1449"/>
        <v>16</v>
      </c>
      <c r="E2837" t="str">
        <f t="shared" si="1452"/>
        <v>_20</v>
      </c>
      <c r="F2837">
        <f t="shared" si="1450"/>
        <v>0</v>
      </c>
      <c r="G2837" t="str">
        <f t="shared" si="1451"/>
        <v>1007_16_200</v>
      </c>
      <c r="N2837" s="1" t="s">
        <v>4486</v>
      </c>
      <c r="O2837" t="str">
        <f t="shared" si="1442"/>
        <v/>
      </c>
    </row>
    <row r="2838" spans="1:15">
      <c r="A2838" s="2" t="s">
        <v>4487</v>
      </c>
      <c r="B2838">
        <f t="shared" si="1448"/>
        <v>1007</v>
      </c>
      <c r="C2838" t="s">
        <v>3509</v>
      </c>
      <c r="D2838">
        <f t="shared" si="1449"/>
        <v>16</v>
      </c>
      <c r="E2838" t="str">
        <f t="shared" si="1452"/>
        <v>_20</v>
      </c>
      <c r="F2838">
        <f t="shared" si="1450"/>
        <v>0</v>
      </c>
      <c r="G2838" t="str">
        <f t="shared" si="1451"/>
        <v>1007_16_200</v>
      </c>
      <c r="N2838" s="2" t="s">
        <v>4487</v>
      </c>
      <c r="O2838" t="str">
        <f t="shared" si="1442"/>
        <v/>
      </c>
    </row>
    <row r="2839" spans="1:15">
      <c r="A2839" s="1" t="s">
        <v>4488</v>
      </c>
      <c r="B2839">
        <f t="shared" si="1448"/>
        <v>1007</v>
      </c>
      <c r="C2839" t="s">
        <v>3509</v>
      </c>
      <c r="D2839">
        <f t="shared" si="1449"/>
        <v>16</v>
      </c>
      <c r="E2839" t="str">
        <f t="shared" si="1452"/>
        <v>_20</v>
      </c>
      <c r="F2839">
        <f t="shared" si="1450"/>
        <v>0</v>
      </c>
      <c r="G2839" t="str">
        <f t="shared" si="1451"/>
        <v>1007_16_200</v>
      </c>
      <c r="N2839" s="1" t="s">
        <v>4488</v>
      </c>
      <c r="O2839" t="str">
        <f t="shared" si="1442"/>
        <v/>
      </c>
    </row>
    <row r="2840" spans="1:15">
      <c r="A2840" s="2" t="s">
        <v>4489</v>
      </c>
      <c r="B2840" t="str">
        <f>B2590</f>
        <v>F</v>
      </c>
      <c r="I2840" s="3" t="s">
        <v>3514</v>
      </c>
      <c r="J2840" s="4" t="s">
        <v>3509</v>
      </c>
      <c r="K2840">
        <f>D2839</f>
        <v>16</v>
      </c>
      <c r="L2840" t="s">
        <v>3515</v>
      </c>
      <c r="M2840">
        <v>40</v>
      </c>
      <c r="N2840" s="2" t="s">
        <v>4489</v>
      </c>
      <c r="O2840" t="str">
        <f t="shared" si="1442"/>
        <v>1034_16_1_40</v>
      </c>
    </row>
    <row r="2841" spans="1:15">
      <c r="A2841" s="1" t="s">
        <v>4490</v>
      </c>
      <c r="B2841">
        <f t="shared" ref="B2841:B2849" si="1453">B2591+3</f>
        <v>1007</v>
      </c>
      <c r="C2841" t="s">
        <v>3509</v>
      </c>
      <c r="D2841">
        <f t="shared" ref="D2841:D2849" si="1454">D2641+1</f>
        <v>16</v>
      </c>
      <c r="E2841" t="str">
        <f>E2591</f>
        <v>_20</v>
      </c>
      <c r="F2841">
        <f t="shared" ref="F2841:F2849" si="1455">F2840</f>
        <v>0</v>
      </c>
      <c r="G2841" t="str">
        <f t="shared" ref="G2841:G2849" si="1456">B2841&amp;C2841&amp;D2841&amp;E2841&amp;F2841</f>
        <v>1007_16_200</v>
      </c>
      <c r="N2841" s="1" t="s">
        <v>4490</v>
      </c>
      <c r="O2841" t="str">
        <f t="shared" si="1442"/>
        <v/>
      </c>
    </row>
    <row r="2842" spans="1:15">
      <c r="A2842" s="2" t="s">
        <v>4491</v>
      </c>
      <c r="B2842">
        <f t="shared" si="1453"/>
        <v>1007</v>
      </c>
      <c r="C2842" t="s">
        <v>3509</v>
      </c>
      <c r="D2842">
        <f t="shared" si="1454"/>
        <v>16</v>
      </c>
      <c r="E2842" t="str">
        <f t="shared" ref="E2842:E2849" si="1457">E2841</f>
        <v>_20</v>
      </c>
      <c r="F2842">
        <f t="shared" si="1455"/>
        <v>0</v>
      </c>
      <c r="G2842" t="str">
        <f t="shared" si="1456"/>
        <v>1007_16_200</v>
      </c>
      <c r="N2842" s="2" t="s">
        <v>4491</v>
      </c>
      <c r="O2842" t="str">
        <f t="shared" si="1442"/>
        <v/>
      </c>
    </row>
    <row r="2843" spans="1:15">
      <c r="A2843" s="1" t="s">
        <v>4492</v>
      </c>
      <c r="B2843">
        <f t="shared" si="1453"/>
        <v>1007</v>
      </c>
      <c r="C2843" t="s">
        <v>3509</v>
      </c>
      <c r="D2843">
        <f t="shared" si="1454"/>
        <v>16</v>
      </c>
      <c r="E2843" t="str">
        <f t="shared" si="1457"/>
        <v>_20</v>
      </c>
      <c r="F2843">
        <f t="shared" si="1455"/>
        <v>0</v>
      </c>
      <c r="G2843" t="str">
        <f t="shared" si="1456"/>
        <v>1007_16_200</v>
      </c>
      <c r="N2843" s="1" t="s">
        <v>4492</v>
      </c>
      <c r="O2843" t="str">
        <f t="shared" si="1442"/>
        <v/>
      </c>
    </row>
    <row r="2844" spans="1:15">
      <c r="A2844" s="2" t="s">
        <v>4493</v>
      </c>
      <c r="B2844">
        <f t="shared" si="1453"/>
        <v>1007</v>
      </c>
      <c r="C2844" t="s">
        <v>3509</v>
      </c>
      <c r="D2844">
        <f t="shared" si="1454"/>
        <v>16</v>
      </c>
      <c r="E2844" t="str">
        <f t="shared" si="1457"/>
        <v>_20</v>
      </c>
      <c r="F2844">
        <f t="shared" si="1455"/>
        <v>0</v>
      </c>
      <c r="G2844" t="str">
        <f t="shared" si="1456"/>
        <v>1007_16_200</v>
      </c>
      <c r="N2844" s="2" t="s">
        <v>4493</v>
      </c>
      <c r="O2844" t="str">
        <f t="shared" si="1442"/>
        <v/>
      </c>
    </row>
    <row r="2845" spans="1:15">
      <c r="A2845" s="1" t="s">
        <v>4494</v>
      </c>
      <c r="B2845">
        <f t="shared" si="1453"/>
        <v>1007</v>
      </c>
      <c r="C2845" t="s">
        <v>3509</v>
      </c>
      <c r="D2845">
        <f t="shared" si="1454"/>
        <v>16</v>
      </c>
      <c r="E2845" t="str">
        <f t="shared" si="1457"/>
        <v>_20</v>
      </c>
      <c r="F2845">
        <f t="shared" si="1455"/>
        <v>0</v>
      </c>
      <c r="G2845" t="str">
        <f t="shared" si="1456"/>
        <v>1007_16_200</v>
      </c>
      <c r="N2845" s="1" t="s">
        <v>4494</v>
      </c>
      <c r="O2845" t="str">
        <f t="shared" si="1442"/>
        <v/>
      </c>
    </row>
    <row r="2846" spans="1:15">
      <c r="A2846" s="2" t="s">
        <v>4495</v>
      </c>
      <c r="B2846">
        <f t="shared" si="1453"/>
        <v>1007</v>
      </c>
      <c r="C2846" t="s">
        <v>3509</v>
      </c>
      <c r="D2846">
        <f t="shared" si="1454"/>
        <v>16</v>
      </c>
      <c r="E2846" t="str">
        <f t="shared" si="1457"/>
        <v>_20</v>
      </c>
      <c r="F2846">
        <f t="shared" si="1455"/>
        <v>0</v>
      </c>
      <c r="G2846" t="str">
        <f t="shared" si="1456"/>
        <v>1007_16_200</v>
      </c>
      <c r="N2846" s="2" t="s">
        <v>4495</v>
      </c>
      <c r="O2846" t="str">
        <f t="shared" si="1442"/>
        <v/>
      </c>
    </row>
    <row r="2847" spans="1:15">
      <c r="A2847" s="1" t="s">
        <v>4496</v>
      </c>
      <c r="B2847">
        <f t="shared" si="1453"/>
        <v>1007</v>
      </c>
      <c r="C2847" t="s">
        <v>3509</v>
      </c>
      <c r="D2847">
        <f t="shared" si="1454"/>
        <v>16</v>
      </c>
      <c r="E2847" t="str">
        <f t="shared" si="1457"/>
        <v>_20</v>
      </c>
      <c r="F2847">
        <f t="shared" si="1455"/>
        <v>0</v>
      </c>
      <c r="G2847" t="str">
        <f t="shared" si="1456"/>
        <v>1007_16_200</v>
      </c>
      <c r="N2847" s="1" t="s">
        <v>4496</v>
      </c>
      <c r="O2847" t="str">
        <f t="shared" si="1442"/>
        <v/>
      </c>
    </row>
    <row r="2848" spans="1:15">
      <c r="A2848" s="2" t="s">
        <v>4497</v>
      </c>
      <c r="B2848">
        <f t="shared" si="1453"/>
        <v>1007</v>
      </c>
      <c r="C2848" t="s">
        <v>3509</v>
      </c>
      <c r="D2848">
        <f t="shared" si="1454"/>
        <v>16</v>
      </c>
      <c r="E2848" t="str">
        <f t="shared" si="1457"/>
        <v>_20</v>
      </c>
      <c r="F2848">
        <f t="shared" si="1455"/>
        <v>0</v>
      </c>
      <c r="G2848" t="str">
        <f t="shared" si="1456"/>
        <v>1007_16_200</v>
      </c>
      <c r="N2848" s="2" t="s">
        <v>4497</v>
      </c>
      <c r="O2848" t="str">
        <f t="shared" si="1442"/>
        <v/>
      </c>
    </row>
    <row r="2849" spans="1:15">
      <c r="A2849" s="1" t="s">
        <v>4498</v>
      </c>
      <c r="B2849">
        <f t="shared" si="1453"/>
        <v>1007</v>
      </c>
      <c r="C2849" t="s">
        <v>3509</v>
      </c>
      <c r="D2849">
        <f t="shared" si="1454"/>
        <v>16</v>
      </c>
      <c r="E2849" t="str">
        <f t="shared" si="1457"/>
        <v>_20</v>
      </c>
      <c r="F2849">
        <f t="shared" si="1455"/>
        <v>0</v>
      </c>
      <c r="G2849" t="str">
        <f t="shared" si="1456"/>
        <v>1007_16_200</v>
      </c>
      <c r="N2849" s="1" t="s">
        <v>4498</v>
      </c>
      <c r="O2849" t="str">
        <f t="shared" si="1442"/>
        <v/>
      </c>
    </row>
    <row r="2850" spans="1:15">
      <c r="A2850" s="2" t="s">
        <v>4499</v>
      </c>
      <c r="B2850" t="str">
        <f>B2600</f>
        <v>F</v>
      </c>
      <c r="I2850" s="3" t="s">
        <v>3514</v>
      </c>
      <c r="J2850" s="4" t="s">
        <v>3509</v>
      </c>
      <c r="K2850">
        <f>D2849</f>
        <v>16</v>
      </c>
      <c r="L2850" t="s">
        <v>3515</v>
      </c>
      <c r="M2850">
        <v>40</v>
      </c>
      <c r="N2850" s="2" t="s">
        <v>4499</v>
      </c>
      <c r="O2850" t="str">
        <f t="shared" si="1442"/>
        <v>1034_16_1_40</v>
      </c>
    </row>
    <row r="2851" spans="1:15">
      <c r="A2851" s="1" t="s">
        <v>4500</v>
      </c>
      <c r="B2851">
        <f t="shared" ref="B2851:B2859" si="1458">B2601+3</f>
        <v>1007</v>
      </c>
      <c r="C2851" t="s">
        <v>3509</v>
      </c>
      <c r="D2851">
        <f t="shared" ref="D2851:D2859" si="1459">D2651+1</f>
        <v>16</v>
      </c>
      <c r="E2851" t="str">
        <f>E2601</f>
        <v>_20</v>
      </c>
      <c r="F2851">
        <f t="shared" ref="F2851:F2859" si="1460">F2850</f>
        <v>0</v>
      </c>
      <c r="G2851" t="str">
        <f t="shared" ref="G2851:G2859" si="1461">B2851&amp;C2851&amp;D2851&amp;E2851&amp;F2851</f>
        <v>1007_16_200</v>
      </c>
      <c r="N2851" s="1" t="s">
        <v>4500</v>
      </c>
      <c r="O2851" t="str">
        <f t="shared" si="1442"/>
        <v/>
      </c>
    </row>
    <row r="2852" spans="1:15">
      <c r="A2852" s="2" t="s">
        <v>4501</v>
      </c>
      <c r="B2852">
        <f t="shared" si="1458"/>
        <v>1007</v>
      </c>
      <c r="C2852" t="s">
        <v>3509</v>
      </c>
      <c r="D2852">
        <f t="shared" si="1459"/>
        <v>16</v>
      </c>
      <c r="E2852" t="str">
        <f t="shared" ref="E2852:E2859" si="1462">E2851</f>
        <v>_20</v>
      </c>
      <c r="F2852">
        <f t="shared" si="1460"/>
        <v>0</v>
      </c>
      <c r="G2852" t="str">
        <f t="shared" si="1461"/>
        <v>1007_16_200</v>
      </c>
      <c r="N2852" s="2" t="s">
        <v>4501</v>
      </c>
      <c r="O2852" t="str">
        <f t="shared" si="1442"/>
        <v/>
      </c>
    </row>
    <row r="2853" spans="1:15">
      <c r="A2853" s="1" t="s">
        <v>4502</v>
      </c>
      <c r="B2853">
        <f t="shared" si="1458"/>
        <v>1007</v>
      </c>
      <c r="C2853" t="s">
        <v>3509</v>
      </c>
      <c r="D2853">
        <f t="shared" si="1459"/>
        <v>16</v>
      </c>
      <c r="E2853" t="str">
        <f t="shared" si="1462"/>
        <v>_20</v>
      </c>
      <c r="F2853">
        <f t="shared" si="1460"/>
        <v>0</v>
      </c>
      <c r="G2853" t="str">
        <f t="shared" si="1461"/>
        <v>1007_16_200</v>
      </c>
      <c r="N2853" s="1" t="s">
        <v>4502</v>
      </c>
      <c r="O2853" t="str">
        <f t="shared" si="1442"/>
        <v/>
      </c>
    </row>
    <row r="2854" spans="1:15">
      <c r="A2854" s="2" t="s">
        <v>4503</v>
      </c>
      <c r="B2854">
        <f t="shared" si="1458"/>
        <v>1007</v>
      </c>
      <c r="C2854" t="s">
        <v>3509</v>
      </c>
      <c r="D2854">
        <f t="shared" si="1459"/>
        <v>16</v>
      </c>
      <c r="E2854" t="str">
        <f t="shared" si="1462"/>
        <v>_20</v>
      </c>
      <c r="F2854">
        <f t="shared" si="1460"/>
        <v>0</v>
      </c>
      <c r="G2854" t="str">
        <f t="shared" si="1461"/>
        <v>1007_16_200</v>
      </c>
      <c r="N2854" s="2" t="s">
        <v>4503</v>
      </c>
      <c r="O2854" t="str">
        <f t="shared" si="1442"/>
        <v/>
      </c>
    </row>
    <row r="2855" spans="1:15">
      <c r="A2855" s="1" t="s">
        <v>4504</v>
      </c>
      <c r="B2855">
        <f t="shared" si="1458"/>
        <v>1007</v>
      </c>
      <c r="C2855" t="s">
        <v>3509</v>
      </c>
      <c r="D2855">
        <f t="shared" si="1459"/>
        <v>16</v>
      </c>
      <c r="E2855" t="str">
        <f t="shared" si="1462"/>
        <v>_20</v>
      </c>
      <c r="F2855">
        <f t="shared" si="1460"/>
        <v>0</v>
      </c>
      <c r="G2855" t="str">
        <f t="shared" si="1461"/>
        <v>1007_16_200</v>
      </c>
      <c r="N2855" s="1" t="s">
        <v>4504</v>
      </c>
      <c r="O2855" t="str">
        <f t="shared" si="1442"/>
        <v/>
      </c>
    </row>
    <row r="2856" spans="1:15">
      <c r="A2856" s="2" t="s">
        <v>4505</v>
      </c>
      <c r="B2856">
        <f t="shared" si="1458"/>
        <v>1007</v>
      </c>
      <c r="C2856" t="s">
        <v>3509</v>
      </c>
      <c r="D2856">
        <f t="shared" si="1459"/>
        <v>16</v>
      </c>
      <c r="E2856" t="str">
        <f t="shared" si="1462"/>
        <v>_20</v>
      </c>
      <c r="F2856">
        <f t="shared" si="1460"/>
        <v>0</v>
      </c>
      <c r="G2856" t="str">
        <f t="shared" si="1461"/>
        <v>1007_16_200</v>
      </c>
      <c r="N2856" s="2" t="s">
        <v>4505</v>
      </c>
      <c r="O2856" t="str">
        <f t="shared" si="1442"/>
        <v/>
      </c>
    </row>
    <row r="2857" spans="1:15">
      <c r="A2857" s="1" t="s">
        <v>4506</v>
      </c>
      <c r="B2857">
        <f t="shared" si="1458"/>
        <v>1007</v>
      </c>
      <c r="C2857" t="s">
        <v>3509</v>
      </c>
      <c r="D2857">
        <f t="shared" si="1459"/>
        <v>16</v>
      </c>
      <c r="E2857" t="str">
        <f t="shared" si="1462"/>
        <v>_20</v>
      </c>
      <c r="F2857">
        <f t="shared" si="1460"/>
        <v>0</v>
      </c>
      <c r="G2857" t="str">
        <f t="shared" si="1461"/>
        <v>1007_16_200</v>
      </c>
      <c r="N2857" s="1" t="s">
        <v>4506</v>
      </c>
      <c r="O2857" t="str">
        <f t="shared" si="1442"/>
        <v/>
      </c>
    </row>
    <row r="2858" spans="1:15">
      <c r="A2858" s="2" t="s">
        <v>4507</v>
      </c>
      <c r="B2858">
        <f t="shared" si="1458"/>
        <v>1007</v>
      </c>
      <c r="C2858" t="s">
        <v>3509</v>
      </c>
      <c r="D2858">
        <f t="shared" si="1459"/>
        <v>16</v>
      </c>
      <c r="E2858" t="str">
        <f t="shared" si="1462"/>
        <v>_20</v>
      </c>
      <c r="F2858">
        <f t="shared" si="1460"/>
        <v>0</v>
      </c>
      <c r="G2858" t="str">
        <f t="shared" si="1461"/>
        <v>1007_16_200</v>
      </c>
      <c r="N2858" s="2" t="s">
        <v>4507</v>
      </c>
      <c r="O2858" t="str">
        <f t="shared" si="1442"/>
        <v/>
      </c>
    </row>
    <row r="2859" spans="1:15">
      <c r="A2859" s="1" t="s">
        <v>4508</v>
      </c>
      <c r="B2859">
        <f t="shared" si="1458"/>
        <v>1007</v>
      </c>
      <c r="C2859" t="s">
        <v>3509</v>
      </c>
      <c r="D2859">
        <f t="shared" si="1459"/>
        <v>16</v>
      </c>
      <c r="E2859" t="str">
        <f t="shared" si="1462"/>
        <v>_20</v>
      </c>
      <c r="F2859">
        <f t="shared" si="1460"/>
        <v>0</v>
      </c>
      <c r="G2859" t="str">
        <f t="shared" si="1461"/>
        <v>1007_16_200</v>
      </c>
      <c r="N2859" s="1" t="s">
        <v>4508</v>
      </c>
      <c r="O2859" t="str">
        <f t="shared" si="1442"/>
        <v/>
      </c>
    </row>
    <row r="2860" spans="1:15">
      <c r="A2860" s="2" t="s">
        <v>4509</v>
      </c>
      <c r="B2860" t="str">
        <f>B2610</f>
        <v>F</v>
      </c>
      <c r="I2860">
        <v>1037</v>
      </c>
      <c r="J2860" s="4" t="s">
        <v>3509</v>
      </c>
      <c r="K2860">
        <f>D2859</f>
        <v>16</v>
      </c>
      <c r="L2860" t="s">
        <v>3515</v>
      </c>
      <c r="M2860">
        <v>40</v>
      </c>
      <c r="N2860" s="2" t="s">
        <v>4509</v>
      </c>
      <c r="O2860" t="str">
        <f t="shared" si="1442"/>
        <v>1037_16_1_40</v>
      </c>
    </row>
    <row r="2861" spans="1:15">
      <c r="A2861" s="1" t="s">
        <v>4510</v>
      </c>
      <c r="B2861">
        <f t="shared" ref="B2861:B2869" si="1463">B2611+3</f>
        <v>1007</v>
      </c>
      <c r="C2861" t="s">
        <v>3509</v>
      </c>
      <c r="D2861">
        <f t="shared" ref="D2861:D2869" si="1464">D2661+1</f>
        <v>16</v>
      </c>
      <c r="E2861" t="str">
        <f>E2611</f>
        <v>_20</v>
      </c>
      <c r="F2861">
        <f t="shared" ref="F2861:F2869" si="1465">F2860</f>
        <v>0</v>
      </c>
      <c r="G2861" t="str">
        <f t="shared" ref="G2861:G2869" si="1466">B2861&amp;C2861&amp;D2861&amp;E2861&amp;F2861</f>
        <v>1007_16_200</v>
      </c>
      <c r="N2861" s="1" t="s">
        <v>4510</v>
      </c>
      <c r="O2861" t="str">
        <f t="shared" si="1442"/>
        <v/>
      </c>
    </row>
    <row r="2862" spans="1:15">
      <c r="A2862" s="2" t="s">
        <v>4511</v>
      </c>
      <c r="B2862">
        <f t="shared" si="1463"/>
        <v>1007</v>
      </c>
      <c r="C2862" t="s">
        <v>3509</v>
      </c>
      <c r="D2862">
        <f t="shared" si="1464"/>
        <v>16</v>
      </c>
      <c r="E2862" t="str">
        <f t="shared" ref="E2862:E2869" si="1467">E2861</f>
        <v>_20</v>
      </c>
      <c r="F2862">
        <f t="shared" si="1465"/>
        <v>0</v>
      </c>
      <c r="G2862" t="str">
        <f t="shared" si="1466"/>
        <v>1007_16_200</v>
      </c>
      <c r="N2862" s="2" t="s">
        <v>4511</v>
      </c>
      <c r="O2862" t="str">
        <f t="shared" si="1442"/>
        <v/>
      </c>
    </row>
    <row r="2863" spans="1:15">
      <c r="A2863" s="1" t="s">
        <v>4512</v>
      </c>
      <c r="B2863">
        <f t="shared" si="1463"/>
        <v>1007</v>
      </c>
      <c r="C2863" t="s">
        <v>3509</v>
      </c>
      <c r="D2863">
        <f t="shared" si="1464"/>
        <v>16</v>
      </c>
      <c r="E2863" t="str">
        <f t="shared" si="1467"/>
        <v>_20</v>
      </c>
      <c r="F2863">
        <f t="shared" si="1465"/>
        <v>0</v>
      </c>
      <c r="G2863" t="str">
        <f t="shared" si="1466"/>
        <v>1007_16_200</v>
      </c>
      <c r="N2863" s="1" t="s">
        <v>4512</v>
      </c>
      <c r="O2863" t="str">
        <f t="shared" si="1442"/>
        <v/>
      </c>
    </row>
    <row r="2864" spans="1:15">
      <c r="A2864" s="2" t="s">
        <v>4513</v>
      </c>
      <c r="B2864">
        <f t="shared" si="1463"/>
        <v>1007</v>
      </c>
      <c r="C2864" t="s">
        <v>3509</v>
      </c>
      <c r="D2864">
        <f t="shared" si="1464"/>
        <v>16</v>
      </c>
      <c r="E2864" t="str">
        <f t="shared" si="1467"/>
        <v>_20</v>
      </c>
      <c r="F2864">
        <f t="shared" si="1465"/>
        <v>0</v>
      </c>
      <c r="G2864" t="str">
        <f t="shared" si="1466"/>
        <v>1007_16_200</v>
      </c>
      <c r="N2864" s="2" t="s">
        <v>4513</v>
      </c>
      <c r="O2864" t="str">
        <f t="shared" si="1442"/>
        <v/>
      </c>
    </row>
    <row r="2865" spans="1:15">
      <c r="A2865" s="1" t="s">
        <v>4514</v>
      </c>
      <c r="B2865">
        <f t="shared" si="1463"/>
        <v>1007</v>
      </c>
      <c r="C2865" t="s">
        <v>3509</v>
      </c>
      <c r="D2865">
        <f t="shared" si="1464"/>
        <v>16</v>
      </c>
      <c r="E2865" t="str">
        <f t="shared" si="1467"/>
        <v>_20</v>
      </c>
      <c r="F2865">
        <f t="shared" si="1465"/>
        <v>0</v>
      </c>
      <c r="G2865" t="str">
        <f t="shared" si="1466"/>
        <v>1007_16_200</v>
      </c>
      <c r="N2865" s="1" t="s">
        <v>4514</v>
      </c>
      <c r="O2865" t="str">
        <f t="shared" si="1442"/>
        <v/>
      </c>
    </row>
    <row r="2866" spans="1:15">
      <c r="A2866" s="2" t="s">
        <v>4515</v>
      </c>
      <c r="B2866">
        <f t="shared" si="1463"/>
        <v>1007</v>
      </c>
      <c r="C2866" t="s">
        <v>3509</v>
      </c>
      <c r="D2866">
        <f t="shared" si="1464"/>
        <v>16</v>
      </c>
      <c r="E2866" t="str">
        <f t="shared" si="1467"/>
        <v>_20</v>
      </c>
      <c r="F2866">
        <f t="shared" si="1465"/>
        <v>0</v>
      </c>
      <c r="G2866" t="str">
        <f t="shared" si="1466"/>
        <v>1007_16_200</v>
      </c>
      <c r="N2866" s="2" t="s">
        <v>4515</v>
      </c>
      <c r="O2866" t="str">
        <f t="shared" si="1442"/>
        <v/>
      </c>
    </row>
    <row r="2867" spans="1:15">
      <c r="A2867" s="1" t="s">
        <v>2015</v>
      </c>
      <c r="B2867">
        <f t="shared" si="1463"/>
        <v>1007</v>
      </c>
      <c r="C2867" t="s">
        <v>3509</v>
      </c>
      <c r="D2867">
        <f t="shared" si="1464"/>
        <v>16</v>
      </c>
      <c r="E2867" t="str">
        <f t="shared" si="1467"/>
        <v>_20</v>
      </c>
      <c r="F2867">
        <f t="shared" si="1465"/>
        <v>0</v>
      </c>
      <c r="G2867" t="str">
        <f t="shared" si="1466"/>
        <v>1007_16_200</v>
      </c>
      <c r="N2867" s="1" t="s">
        <v>2015</v>
      </c>
      <c r="O2867" t="str">
        <f t="shared" si="1442"/>
        <v/>
      </c>
    </row>
    <row r="2868" spans="1:15">
      <c r="A2868" s="2" t="s">
        <v>2016</v>
      </c>
      <c r="B2868">
        <f t="shared" si="1463"/>
        <v>1007</v>
      </c>
      <c r="C2868" t="s">
        <v>3509</v>
      </c>
      <c r="D2868">
        <f t="shared" si="1464"/>
        <v>16</v>
      </c>
      <c r="E2868" t="str">
        <f t="shared" si="1467"/>
        <v>_20</v>
      </c>
      <c r="F2868">
        <f t="shared" si="1465"/>
        <v>0</v>
      </c>
      <c r="G2868" t="str">
        <f t="shared" si="1466"/>
        <v>1007_16_200</v>
      </c>
      <c r="N2868" s="2" t="s">
        <v>2016</v>
      </c>
      <c r="O2868" t="str">
        <f t="shared" si="1442"/>
        <v/>
      </c>
    </row>
    <row r="2869" spans="1:15">
      <c r="A2869" s="1" t="s">
        <v>2017</v>
      </c>
      <c r="B2869">
        <f t="shared" si="1463"/>
        <v>1007</v>
      </c>
      <c r="C2869" t="s">
        <v>3509</v>
      </c>
      <c r="D2869">
        <f t="shared" si="1464"/>
        <v>16</v>
      </c>
      <c r="E2869" t="str">
        <f t="shared" si="1467"/>
        <v>_20</v>
      </c>
      <c r="F2869">
        <f t="shared" si="1465"/>
        <v>0</v>
      </c>
      <c r="G2869" t="str">
        <f t="shared" si="1466"/>
        <v>1007_16_200</v>
      </c>
      <c r="N2869" s="1" t="s">
        <v>2017</v>
      </c>
      <c r="O2869" t="str">
        <f t="shared" si="1442"/>
        <v/>
      </c>
    </row>
    <row r="2870" spans="1:15">
      <c r="A2870" s="2" t="s">
        <v>2018</v>
      </c>
      <c r="B2870" t="str">
        <f>B2620</f>
        <v>F</v>
      </c>
      <c r="I2870">
        <v>1037</v>
      </c>
      <c r="J2870" s="4" t="s">
        <v>3509</v>
      </c>
      <c r="K2870">
        <f>D2869</f>
        <v>16</v>
      </c>
      <c r="L2870" t="s">
        <v>3515</v>
      </c>
      <c r="M2870">
        <v>40</v>
      </c>
      <c r="N2870" s="2" t="s">
        <v>2018</v>
      </c>
      <c r="O2870" t="str">
        <f t="shared" si="1442"/>
        <v>1037_16_1_40</v>
      </c>
    </row>
    <row r="2871" spans="1:15">
      <c r="A2871" s="1" t="s">
        <v>2019</v>
      </c>
      <c r="B2871">
        <f t="shared" ref="B2871:B2879" si="1468">B2621+3</f>
        <v>1007</v>
      </c>
      <c r="C2871" t="s">
        <v>3509</v>
      </c>
      <c r="D2871">
        <f t="shared" ref="D2871:D2879" si="1469">D2671+1</f>
        <v>16</v>
      </c>
      <c r="E2871" t="str">
        <f>E2621</f>
        <v>_20</v>
      </c>
      <c r="F2871">
        <f t="shared" ref="F2871:F2879" si="1470">F2870</f>
        <v>0</v>
      </c>
      <c r="G2871" t="str">
        <f t="shared" ref="G2871:G2879" si="1471">B2871&amp;C2871&amp;D2871&amp;E2871&amp;F2871</f>
        <v>1007_16_200</v>
      </c>
      <c r="N2871" s="1" t="s">
        <v>2019</v>
      </c>
      <c r="O2871" t="str">
        <f t="shared" si="1442"/>
        <v/>
      </c>
    </row>
    <row r="2872" spans="1:15">
      <c r="A2872" s="2" t="s">
        <v>2020</v>
      </c>
      <c r="B2872">
        <f t="shared" si="1468"/>
        <v>1007</v>
      </c>
      <c r="C2872" t="s">
        <v>3509</v>
      </c>
      <c r="D2872">
        <f t="shared" si="1469"/>
        <v>16</v>
      </c>
      <c r="E2872" t="str">
        <f t="shared" ref="E2872:E2879" si="1472">E2871</f>
        <v>_20</v>
      </c>
      <c r="F2872">
        <f t="shared" si="1470"/>
        <v>0</v>
      </c>
      <c r="G2872" t="str">
        <f t="shared" si="1471"/>
        <v>1007_16_200</v>
      </c>
      <c r="N2872" s="2" t="s">
        <v>2020</v>
      </c>
      <c r="O2872" t="str">
        <f t="shared" si="1442"/>
        <v/>
      </c>
    </row>
    <row r="2873" spans="1:15">
      <c r="A2873" s="1" t="s">
        <v>2021</v>
      </c>
      <c r="B2873">
        <f t="shared" si="1468"/>
        <v>1007</v>
      </c>
      <c r="C2873" t="s">
        <v>3509</v>
      </c>
      <c r="D2873">
        <f t="shared" si="1469"/>
        <v>16</v>
      </c>
      <c r="E2873" t="str">
        <f t="shared" si="1472"/>
        <v>_20</v>
      </c>
      <c r="F2873">
        <f t="shared" si="1470"/>
        <v>0</v>
      </c>
      <c r="G2873" t="str">
        <f t="shared" si="1471"/>
        <v>1007_16_200</v>
      </c>
      <c r="N2873" s="1" t="s">
        <v>2021</v>
      </c>
      <c r="O2873" t="str">
        <f t="shared" si="1442"/>
        <v/>
      </c>
    </row>
    <row r="2874" spans="1:15">
      <c r="A2874" s="2" t="s">
        <v>2022</v>
      </c>
      <c r="B2874">
        <f t="shared" si="1468"/>
        <v>1007</v>
      </c>
      <c r="C2874" t="s">
        <v>3509</v>
      </c>
      <c r="D2874">
        <f t="shared" si="1469"/>
        <v>16</v>
      </c>
      <c r="E2874" t="str">
        <f t="shared" si="1472"/>
        <v>_20</v>
      </c>
      <c r="F2874">
        <f t="shared" si="1470"/>
        <v>0</v>
      </c>
      <c r="G2874" t="str">
        <f t="shared" si="1471"/>
        <v>1007_16_200</v>
      </c>
      <c r="N2874" s="2" t="s">
        <v>2022</v>
      </c>
      <c r="O2874" t="str">
        <f t="shared" si="1442"/>
        <v/>
      </c>
    </row>
    <row r="2875" spans="1:15">
      <c r="A2875" s="1" t="s">
        <v>2023</v>
      </c>
      <c r="B2875">
        <f t="shared" si="1468"/>
        <v>1007</v>
      </c>
      <c r="C2875" t="s">
        <v>3509</v>
      </c>
      <c r="D2875">
        <f t="shared" si="1469"/>
        <v>16</v>
      </c>
      <c r="E2875" t="str">
        <f t="shared" si="1472"/>
        <v>_20</v>
      </c>
      <c r="F2875">
        <f t="shared" si="1470"/>
        <v>0</v>
      </c>
      <c r="G2875" t="str">
        <f t="shared" si="1471"/>
        <v>1007_16_200</v>
      </c>
      <c r="N2875" s="1" t="s">
        <v>2023</v>
      </c>
      <c r="O2875" t="str">
        <f t="shared" si="1442"/>
        <v/>
      </c>
    </row>
    <row r="2876" spans="1:15">
      <c r="A2876" s="2" t="s">
        <v>2024</v>
      </c>
      <c r="B2876">
        <f t="shared" si="1468"/>
        <v>1007</v>
      </c>
      <c r="C2876" t="s">
        <v>3509</v>
      </c>
      <c r="D2876">
        <f t="shared" si="1469"/>
        <v>16</v>
      </c>
      <c r="E2876" t="str">
        <f t="shared" si="1472"/>
        <v>_20</v>
      </c>
      <c r="F2876">
        <f t="shared" si="1470"/>
        <v>0</v>
      </c>
      <c r="G2876" t="str">
        <f t="shared" si="1471"/>
        <v>1007_16_200</v>
      </c>
      <c r="N2876" s="2" t="s">
        <v>2024</v>
      </c>
      <c r="O2876" t="str">
        <f t="shared" si="1442"/>
        <v/>
      </c>
    </row>
    <row r="2877" spans="1:15">
      <c r="A2877" s="1" t="s">
        <v>2025</v>
      </c>
      <c r="B2877">
        <f t="shared" si="1468"/>
        <v>1007</v>
      </c>
      <c r="C2877" t="s">
        <v>3509</v>
      </c>
      <c r="D2877">
        <f t="shared" si="1469"/>
        <v>16</v>
      </c>
      <c r="E2877" t="str">
        <f t="shared" si="1472"/>
        <v>_20</v>
      </c>
      <c r="F2877">
        <f t="shared" si="1470"/>
        <v>0</v>
      </c>
      <c r="G2877" t="str">
        <f t="shared" si="1471"/>
        <v>1007_16_200</v>
      </c>
      <c r="N2877" s="1" t="s">
        <v>2025</v>
      </c>
      <c r="O2877" t="str">
        <f t="shared" si="1442"/>
        <v/>
      </c>
    </row>
    <row r="2878" spans="1:15">
      <c r="A2878" s="2" t="s">
        <v>2026</v>
      </c>
      <c r="B2878">
        <f t="shared" si="1468"/>
        <v>1007</v>
      </c>
      <c r="C2878" t="s">
        <v>3509</v>
      </c>
      <c r="D2878">
        <f t="shared" si="1469"/>
        <v>16</v>
      </c>
      <c r="E2878" t="str">
        <f t="shared" si="1472"/>
        <v>_20</v>
      </c>
      <c r="F2878">
        <f t="shared" si="1470"/>
        <v>0</v>
      </c>
      <c r="G2878" t="str">
        <f t="shared" si="1471"/>
        <v>1007_16_200</v>
      </c>
      <c r="N2878" s="2" t="s">
        <v>2026</v>
      </c>
      <c r="O2878" t="str">
        <f t="shared" si="1442"/>
        <v/>
      </c>
    </row>
    <row r="2879" spans="1:15">
      <c r="A2879" s="1" t="s">
        <v>2027</v>
      </c>
      <c r="B2879">
        <f t="shared" si="1468"/>
        <v>1007</v>
      </c>
      <c r="C2879" t="s">
        <v>3509</v>
      </c>
      <c r="D2879">
        <f t="shared" si="1469"/>
        <v>16</v>
      </c>
      <c r="E2879" t="str">
        <f t="shared" si="1472"/>
        <v>_20</v>
      </c>
      <c r="F2879">
        <f t="shared" si="1470"/>
        <v>0</v>
      </c>
      <c r="G2879" t="str">
        <f t="shared" si="1471"/>
        <v>1007_16_200</v>
      </c>
      <c r="N2879" s="1" t="s">
        <v>2027</v>
      </c>
      <c r="O2879" t="str">
        <f t="shared" si="1442"/>
        <v/>
      </c>
    </row>
    <row r="2880" spans="1:15">
      <c r="A2880" s="2" t="s">
        <v>2028</v>
      </c>
      <c r="B2880" t="str">
        <f>B2630</f>
        <v>F</v>
      </c>
      <c r="I2880">
        <v>1037</v>
      </c>
      <c r="J2880" s="4" t="s">
        <v>3509</v>
      </c>
      <c r="K2880">
        <f>D2879</f>
        <v>16</v>
      </c>
      <c r="L2880" t="s">
        <v>3515</v>
      </c>
      <c r="M2880">
        <v>40</v>
      </c>
      <c r="N2880" s="2" t="s">
        <v>2028</v>
      </c>
      <c r="O2880" t="str">
        <f t="shared" si="1442"/>
        <v>1037_16_1_40</v>
      </c>
    </row>
    <row r="2881" spans="1:15">
      <c r="A2881" s="1" t="s">
        <v>2029</v>
      </c>
      <c r="B2881">
        <f t="shared" ref="B2881:B2889" si="1473">B2631+3</f>
        <v>1007</v>
      </c>
      <c r="C2881" t="s">
        <v>3509</v>
      </c>
      <c r="D2881">
        <f t="shared" ref="D2881:D2889" si="1474">D2681+1</f>
        <v>16</v>
      </c>
      <c r="E2881" t="str">
        <f>E2631</f>
        <v>_20</v>
      </c>
      <c r="F2881">
        <f t="shared" ref="F2881:F2889" si="1475">F2880</f>
        <v>0</v>
      </c>
      <c r="G2881" t="str">
        <f t="shared" ref="G2881:G2889" si="1476">B2881&amp;C2881&amp;D2881&amp;E2881&amp;F2881</f>
        <v>1007_16_200</v>
      </c>
      <c r="N2881" s="1" t="s">
        <v>2029</v>
      </c>
      <c r="O2881" t="str">
        <f t="shared" si="1442"/>
        <v/>
      </c>
    </row>
    <row r="2882" spans="1:15">
      <c r="A2882" s="2" t="s">
        <v>2030</v>
      </c>
      <c r="B2882">
        <f t="shared" si="1473"/>
        <v>1007</v>
      </c>
      <c r="C2882" t="s">
        <v>3509</v>
      </c>
      <c r="D2882">
        <f t="shared" si="1474"/>
        <v>16</v>
      </c>
      <c r="E2882" t="str">
        <f t="shared" ref="E2882:E2889" si="1477">E2881</f>
        <v>_20</v>
      </c>
      <c r="F2882">
        <f t="shared" si="1475"/>
        <v>0</v>
      </c>
      <c r="G2882" t="str">
        <f t="shared" si="1476"/>
        <v>1007_16_200</v>
      </c>
      <c r="N2882" s="2" t="s">
        <v>2030</v>
      </c>
      <c r="O2882" t="str">
        <f t="shared" ref="O2882:O2945" si="1478">I2882&amp;J2882&amp;K2882&amp;L2882&amp;M2882</f>
        <v/>
      </c>
    </row>
    <row r="2883" spans="1:15">
      <c r="A2883" s="1" t="s">
        <v>2031</v>
      </c>
      <c r="B2883">
        <f t="shared" si="1473"/>
        <v>1007</v>
      </c>
      <c r="C2883" t="s">
        <v>3509</v>
      </c>
      <c r="D2883">
        <f t="shared" si="1474"/>
        <v>16</v>
      </c>
      <c r="E2883" t="str">
        <f t="shared" si="1477"/>
        <v>_20</v>
      </c>
      <c r="F2883">
        <f t="shared" si="1475"/>
        <v>0</v>
      </c>
      <c r="G2883" t="str">
        <f t="shared" si="1476"/>
        <v>1007_16_200</v>
      </c>
      <c r="N2883" s="1" t="s">
        <v>2031</v>
      </c>
      <c r="O2883" t="str">
        <f t="shared" si="1478"/>
        <v/>
      </c>
    </row>
    <row r="2884" spans="1:15">
      <c r="A2884" s="2" t="s">
        <v>2032</v>
      </c>
      <c r="B2884">
        <f t="shared" si="1473"/>
        <v>1007</v>
      </c>
      <c r="C2884" t="s">
        <v>3509</v>
      </c>
      <c r="D2884">
        <f t="shared" si="1474"/>
        <v>16</v>
      </c>
      <c r="E2884" t="str">
        <f t="shared" si="1477"/>
        <v>_20</v>
      </c>
      <c r="F2884">
        <f t="shared" si="1475"/>
        <v>0</v>
      </c>
      <c r="G2884" t="str">
        <f t="shared" si="1476"/>
        <v>1007_16_200</v>
      </c>
      <c r="N2884" s="2" t="s">
        <v>2032</v>
      </c>
      <c r="O2884" t="str">
        <f t="shared" si="1478"/>
        <v/>
      </c>
    </row>
    <row r="2885" spans="1:15">
      <c r="A2885" s="1" t="s">
        <v>2033</v>
      </c>
      <c r="B2885">
        <f t="shared" si="1473"/>
        <v>1007</v>
      </c>
      <c r="C2885" t="s">
        <v>3509</v>
      </c>
      <c r="D2885">
        <f t="shared" si="1474"/>
        <v>16</v>
      </c>
      <c r="E2885" t="str">
        <f t="shared" si="1477"/>
        <v>_20</v>
      </c>
      <c r="F2885">
        <f t="shared" si="1475"/>
        <v>0</v>
      </c>
      <c r="G2885" t="str">
        <f t="shared" si="1476"/>
        <v>1007_16_200</v>
      </c>
      <c r="N2885" s="1" t="s">
        <v>2033</v>
      </c>
      <c r="O2885" t="str">
        <f t="shared" si="1478"/>
        <v/>
      </c>
    </row>
    <row r="2886" spans="1:15">
      <c r="A2886" s="2" t="s">
        <v>2034</v>
      </c>
      <c r="B2886">
        <f t="shared" si="1473"/>
        <v>1007</v>
      </c>
      <c r="C2886" t="s">
        <v>3509</v>
      </c>
      <c r="D2886">
        <f t="shared" si="1474"/>
        <v>16</v>
      </c>
      <c r="E2886" t="str">
        <f t="shared" si="1477"/>
        <v>_20</v>
      </c>
      <c r="F2886">
        <f t="shared" si="1475"/>
        <v>0</v>
      </c>
      <c r="G2886" t="str">
        <f t="shared" si="1476"/>
        <v>1007_16_200</v>
      </c>
      <c r="N2886" s="2" t="s">
        <v>2034</v>
      </c>
      <c r="O2886" t="str">
        <f t="shared" si="1478"/>
        <v/>
      </c>
    </row>
    <row r="2887" spans="1:15">
      <c r="A2887" s="1" t="s">
        <v>2035</v>
      </c>
      <c r="B2887">
        <f t="shared" si="1473"/>
        <v>1007</v>
      </c>
      <c r="C2887" t="s">
        <v>3509</v>
      </c>
      <c r="D2887">
        <f t="shared" si="1474"/>
        <v>16</v>
      </c>
      <c r="E2887" t="str">
        <f t="shared" si="1477"/>
        <v>_20</v>
      </c>
      <c r="F2887">
        <f t="shared" si="1475"/>
        <v>0</v>
      </c>
      <c r="G2887" t="str">
        <f t="shared" si="1476"/>
        <v>1007_16_200</v>
      </c>
      <c r="N2887" s="1" t="s">
        <v>2035</v>
      </c>
      <c r="O2887" t="str">
        <f t="shared" si="1478"/>
        <v/>
      </c>
    </row>
    <row r="2888" spans="1:15">
      <c r="A2888" s="2" t="s">
        <v>2036</v>
      </c>
      <c r="B2888">
        <f t="shared" si="1473"/>
        <v>1007</v>
      </c>
      <c r="C2888" t="s">
        <v>3509</v>
      </c>
      <c r="D2888">
        <f t="shared" si="1474"/>
        <v>16</v>
      </c>
      <c r="E2888" t="str">
        <f t="shared" si="1477"/>
        <v>_20</v>
      </c>
      <c r="F2888">
        <f t="shared" si="1475"/>
        <v>0</v>
      </c>
      <c r="G2888" t="str">
        <f t="shared" si="1476"/>
        <v>1007_16_200</v>
      </c>
      <c r="N2888" s="2" t="s">
        <v>2036</v>
      </c>
      <c r="O2888" t="str">
        <f t="shared" si="1478"/>
        <v/>
      </c>
    </row>
    <row r="2889" spans="1:15">
      <c r="A2889" s="1" t="s">
        <v>2037</v>
      </c>
      <c r="B2889">
        <f t="shared" si="1473"/>
        <v>1007</v>
      </c>
      <c r="C2889" t="s">
        <v>3509</v>
      </c>
      <c r="D2889">
        <f t="shared" si="1474"/>
        <v>16</v>
      </c>
      <c r="E2889" t="str">
        <f t="shared" si="1477"/>
        <v>_20</v>
      </c>
      <c r="F2889">
        <f t="shared" si="1475"/>
        <v>0</v>
      </c>
      <c r="G2889" t="str">
        <f t="shared" si="1476"/>
        <v>1007_16_200</v>
      </c>
      <c r="N2889" s="1" t="s">
        <v>2037</v>
      </c>
      <c r="O2889" t="str">
        <f t="shared" si="1478"/>
        <v/>
      </c>
    </row>
    <row r="2890" spans="1:15">
      <c r="A2890" s="2" t="s">
        <v>2038</v>
      </c>
      <c r="B2890" t="str">
        <f>B2640</f>
        <v>F</v>
      </c>
      <c r="I2890">
        <v>1037</v>
      </c>
      <c r="J2890" s="4" t="s">
        <v>3509</v>
      </c>
      <c r="K2890">
        <f>D2889</f>
        <v>16</v>
      </c>
      <c r="L2890" t="s">
        <v>3515</v>
      </c>
      <c r="M2890">
        <v>40</v>
      </c>
      <c r="N2890" s="2" t="s">
        <v>2038</v>
      </c>
      <c r="O2890" t="str">
        <f t="shared" si="1478"/>
        <v>1037_16_1_40</v>
      </c>
    </row>
    <row r="2891" spans="1:15">
      <c r="A2891" s="1" t="s">
        <v>2039</v>
      </c>
      <c r="B2891">
        <f t="shared" ref="B2891:B2899" si="1479">B2641+3</f>
        <v>1007</v>
      </c>
      <c r="C2891" t="s">
        <v>3509</v>
      </c>
      <c r="D2891">
        <f t="shared" ref="D2891:D2899" si="1480">D2691+1</f>
        <v>16</v>
      </c>
      <c r="E2891" t="str">
        <f>E2641</f>
        <v>_20</v>
      </c>
      <c r="F2891">
        <f t="shared" ref="F2891:F2899" si="1481">F2890</f>
        <v>0</v>
      </c>
      <c r="G2891" t="str">
        <f t="shared" ref="G2891:G2899" si="1482">B2891&amp;C2891&amp;D2891&amp;E2891&amp;F2891</f>
        <v>1007_16_200</v>
      </c>
      <c r="N2891" s="1" t="s">
        <v>2039</v>
      </c>
      <c r="O2891" t="str">
        <f t="shared" si="1478"/>
        <v/>
      </c>
    </row>
    <row r="2892" spans="1:15">
      <c r="A2892" s="2" t="s">
        <v>2040</v>
      </c>
      <c r="B2892">
        <f t="shared" si="1479"/>
        <v>1007</v>
      </c>
      <c r="C2892" t="s">
        <v>3509</v>
      </c>
      <c r="D2892">
        <f t="shared" si="1480"/>
        <v>16</v>
      </c>
      <c r="E2892" t="str">
        <f t="shared" ref="E2892:E2899" si="1483">E2891</f>
        <v>_20</v>
      </c>
      <c r="F2892">
        <f t="shared" si="1481"/>
        <v>0</v>
      </c>
      <c r="G2892" t="str">
        <f t="shared" si="1482"/>
        <v>1007_16_200</v>
      </c>
      <c r="N2892" s="2" t="s">
        <v>2040</v>
      </c>
      <c r="O2892" t="str">
        <f t="shared" si="1478"/>
        <v/>
      </c>
    </row>
    <row r="2893" spans="1:15">
      <c r="A2893" s="1" t="s">
        <v>2041</v>
      </c>
      <c r="B2893">
        <f t="shared" si="1479"/>
        <v>1007</v>
      </c>
      <c r="C2893" t="s">
        <v>3509</v>
      </c>
      <c r="D2893">
        <f t="shared" si="1480"/>
        <v>16</v>
      </c>
      <c r="E2893" t="str">
        <f t="shared" si="1483"/>
        <v>_20</v>
      </c>
      <c r="F2893">
        <f t="shared" si="1481"/>
        <v>0</v>
      </c>
      <c r="G2893" t="str">
        <f t="shared" si="1482"/>
        <v>1007_16_200</v>
      </c>
      <c r="N2893" s="1" t="s">
        <v>2041</v>
      </c>
      <c r="O2893" t="str">
        <f t="shared" si="1478"/>
        <v/>
      </c>
    </row>
    <row r="2894" spans="1:15">
      <c r="A2894" s="2" t="s">
        <v>2042</v>
      </c>
      <c r="B2894">
        <f t="shared" si="1479"/>
        <v>1007</v>
      </c>
      <c r="C2894" t="s">
        <v>3509</v>
      </c>
      <c r="D2894">
        <f t="shared" si="1480"/>
        <v>16</v>
      </c>
      <c r="E2894" t="str">
        <f t="shared" si="1483"/>
        <v>_20</v>
      </c>
      <c r="F2894">
        <f t="shared" si="1481"/>
        <v>0</v>
      </c>
      <c r="G2894" t="str">
        <f t="shared" si="1482"/>
        <v>1007_16_200</v>
      </c>
      <c r="N2894" s="2" t="s">
        <v>2042</v>
      </c>
      <c r="O2894" t="str">
        <f t="shared" si="1478"/>
        <v/>
      </c>
    </row>
    <row r="2895" spans="1:15">
      <c r="A2895" s="1" t="s">
        <v>2043</v>
      </c>
      <c r="B2895">
        <f t="shared" si="1479"/>
        <v>1007</v>
      </c>
      <c r="C2895" t="s">
        <v>3509</v>
      </c>
      <c r="D2895">
        <f t="shared" si="1480"/>
        <v>16</v>
      </c>
      <c r="E2895" t="str">
        <f t="shared" si="1483"/>
        <v>_20</v>
      </c>
      <c r="F2895">
        <f t="shared" si="1481"/>
        <v>0</v>
      </c>
      <c r="G2895" t="str">
        <f t="shared" si="1482"/>
        <v>1007_16_200</v>
      </c>
      <c r="N2895" s="1" t="s">
        <v>2043</v>
      </c>
      <c r="O2895" t="str">
        <f t="shared" si="1478"/>
        <v/>
      </c>
    </row>
    <row r="2896" spans="1:15">
      <c r="A2896" s="2" t="s">
        <v>2044</v>
      </c>
      <c r="B2896">
        <f t="shared" si="1479"/>
        <v>1007</v>
      </c>
      <c r="C2896" t="s">
        <v>3509</v>
      </c>
      <c r="D2896">
        <f t="shared" si="1480"/>
        <v>16</v>
      </c>
      <c r="E2896" t="str">
        <f t="shared" si="1483"/>
        <v>_20</v>
      </c>
      <c r="F2896">
        <f t="shared" si="1481"/>
        <v>0</v>
      </c>
      <c r="G2896" t="str">
        <f t="shared" si="1482"/>
        <v>1007_16_200</v>
      </c>
      <c r="N2896" s="2" t="s">
        <v>2044</v>
      </c>
      <c r="O2896" t="str">
        <f t="shared" si="1478"/>
        <v/>
      </c>
    </row>
    <row r="2897" spans="1:15">
      <c r="A2897" s="1" t="s">
        <v>2045</v>
      </c>
      <c r="B2897">
        <f t="shared" si="1479"/>
        <v>1007</v>
      </c>
      <c r="C2897" t="s">
        <v>3509</v>
      </c>
      <c r="D2897">
        <f t="shared" si="1480"/>
        <v>16</v>
      </c>
      <c r="E2897" t="str">
        <f t="shared" si="1483"/>
        <v>_20</v>
      </c>
      <c r="F2897">
        <f t="shared" si="1481"/>
        <v>0</v>
      </c>
      <c r="G2897" t="str">
        <f t="shared" si="1482"/>
        <v>1007_16_200</v>
      </c>
      <c r="N2897" s="1" t="s">
        <v>2045</v>
      </c>
      <c r="O2897" t="str">
        <f t="shared" si="1478"/>
        <v/>
      </c>
    </row>
    <row r="2898" spans="1:15">
      <c r="A2898" s="2" t="s">
        <v>2046</v>
      </c>
      <c r="B2898">
        <f t="shared" si="1479"/>
        <v>1007</v>
      </c>
      <c r="C2898" t="s">
        <v>3509</v>
      </c>
      <c r="D2898">
        <f t="shared" si="1480"/>
        <v>16</v>
      </c>
      <c r="E2898" t="str">
        <f t="shared" si="1483"/>
        <v>_20</v>
      </c>
      <c r="F2898">
        <f t="shared" si="1481"/>
        <v>0</v>
      </c>
      <c r="G2898" t="str">
        <f t="shared" si="1482"/>
        <v>1007_16_200</v>
      </c>
      <c r="N2898" s="2" t="s">
        <v>2046</v>
      </c>
      <c r="O2898" t="str">
        <f t="shared" si="1478"/>
        <v/>
      </c>
    </row>
    <row r="2899" spans="1:15">
      <c r="A2899" s="1" t="s">
        <v>2047</v>
      </c>
      <c r="B2899">
        <f t="shared" si="1479"/>
        <v>1007</v>
      </c>
      <c r="C2899" t="s">
        <v>3509</v>
      </c>
      <c r="D2899">
        <f t="shared" si="1480"/>
        <v>16</v>
      </c>
      <c r="E2899" t="str">
        <f t="shared" si="1483"/>
        <v>_20</v>
      </c>
      <c r="F2899">
        <f t="shared" si="1481"/>
        <v>0</v>
      </c>
      <c r="G2899" t="str">
        <f t="shared" si="1482"/>
        <v>1007_16_200</v>
      </c>
      <c r="N2899" s="1" t="s">
        <v>2047</v>
      </c>
      <c r="O2899" t="str">
        <f t="shared" si="1478"/>
        <v/>
      </c>
    </row>
    <row r="2900" spans="1:15">
      <c r="A2900" s="2" t="s">
        <v>2048</v>
      </c>
      <c r="B2900" t="str">
        <f>B2650</f>
        <v>F</v>
      </c>
      <c r="I2900">
        <v>1037</v>
      </c>
      <c r="J2900" s="4" t="s">
        <v>3509</v>
      </c>
      <c r="K2900">
        <f>D2899</f>
        <v>16</v>
      </c>
      <c r="L2900" t="s">
        <v>3515</v>
      </c>
      <c r="M2900">
        <v>40</v>
      </c>
      <c r="N2900" s="2" t="s">
        <v>2048</v>
      </c>
      <c r="O2900" t="str">
        <f t="shared" si="1478"/>
        <v>1037_16_1_40</v>
      </c>
    </row>
    <row r="2901" spans="1:15">
      <c r="A2901" s="1" t="s">
        <v>2049</v>
      </c>
      <c r="B2901">
        <f t="shared" ref="B2901:B2909" si="1484">B2651+3</f>
        <v>1007</v>
      </c>
      <c r="C2901" t="s">
        <v>3509</v>
      </c>
      <c r="D2901">
        <f t="shared" ref="D2901:D2909" si="1485">D2701+1</f>
        <v>16</v>
      </c>
      <c r="E2901" t="str">
        <f>E2651</f>
        <v>_20</v>
      </c>
      <c r="F2901">
        <f t="shared" ref="F2901:F2909" si="1486">F2900</f>
        <v>0</v>
      </c>
      <c r="G2901" t="str">
        <f t="shared" ref="G2901:G2909" si="1487">B2901&amp;C2901&amp;D2901&amp;E2901&amp;F2901</f>
        <v>1007_16_200</v>
      </c>
      <c r="N2901" s="1" t="s">
        <v>2049</v>
      </c>
      <c r="O2901" t="str">
        <f t="shared" si="1478"/>
        <v/>
      </c>
    </row>
    <row r="2902" spans="1:15">
      <c r="A2902" s="2" t="s">
        <v>2051</v>
      </c>
      <c r="B2902">
        <f t="shared" si="1484"/>
        <v>1007</v>
      </c>
      <c r="C2902" t="s">
        <v>3509</v>
      </c>
      <c r="D2902">
        <f t="shared" si="1485"/>
        <v>16</v>
      </c>
      <c r="E2902" t="str">
        <f t="shared" ref="E2902:E2909" si="1488">E2901</f>
        <v>_20</v>
      </c>
      <c r="F2902">
        <f t="shared" si="1486"/>
        <v>0</v>
      </c>
      <c r="G2902" t="str">
        <f t="shared" si="1487"/>
        <v>1007_16_200</v>
      </c>
      <c r="N2902" s="2" t="s">
        <v>2051</v>
      </c>
      <c r="O2902" t="str">
        <f t="shared" si="1478"/>
        <v/>
      </c>
    </row>
    <row r="2903" spans="1:15">
      <c r="A2903" s="1" t="s">
        <v>2052</v>
      </c>
      <c r="B2903">
        <f t="shared" si="1484"/>
        <v>1007</v>
      </c>
      <c r="C2903" t="s">
        <v>3509</v>
      </c>
      <c r="D2903">
        <f t="shared" si="1485"/>
        <v>16</v>
      </c>
      <c r="E2903" t="str">
        <f t="shared" si="1488"/>
        <v>_20</v>
      </c>
      <c r="F2903">
        <f t="shared" si="1486"/>
        <v>0</v>
      </c>
      <c r="G2903" t="str">
        <f t="shared" si="1487"/>
        <v>1007_16_200</v>
      </c>
      <c r="N2903" s="1" t="s">
        <v>2052</v>
      </c>
      <c r="O2903" t="str">
        <f t="shared" si="1478"/>
        <v/>
      </c>
    </row>
    <row r="2904" spans="1:15">
      <c r="A2904" s="2" t="s">
        <v>2053</v>
      </c>
      <c r="B2904">
        <f t="shared" si="1484"/>
        <v>1007</v>
      </c>
      <c r="C2904" t="s">
        <v>3509</v>
      </c>
      <c r="D2904">
        <f t="shared" si="1485"/>
        <v>16</v>
      </c>
      <c r="E2904" t="str">
        <f t="shared" si="1488"/>
        <v>_20</v>
      </c>
      <c r="F2904">
        <f t="shared" si="1486"/>
        <v>0</v>
      </c>
      <c r="G2904" t="str">
        <f t="shared" si="1487"/>
        <v>1007_16_200</v>
      </c>
      <c r="N2904" s="2" t="s">
        <v>2053</v>
      </c>
      <c r="O2904" t="str">
        <f t="shared" si="1478"/>
        <v/>
      </c>
    </row>
    <row r="2905" spans="1:15">
      <c r="A2905" s="1" t="s">
        <v>2054</v>
      </c>
      <c r="B2905">
        <f t="shared" si="1484"/>
        <v>1007</v>
      </c>
      <c r="C2905" t="s">
        <v>3509</v>
      </c>
      <c r="D2905">
        <f t="shared" si="1485"/>
        <v>16</v>
      </c>
      <c r="E2905" t="str">
        <f t="shared" si="1488"/>
        <v>_20</v>
      </c>
      <c r="F2905">
        <f t="shared" si="1486"/>
        <v>0</v>
      </c>
      <c r="G2905" t="str">
        <f t="shared" si="1487"/>
        <v>1007_16_200</v>
      </c>
      <c r="N2905" s="1" t="s">
        <v>2054</v>
      </c>
      <c r="O2905" t="str">
        <f t="shared" si="1478"/>
        <v/>
      </c>
    </row>
    <row r="2906" spans="1:15">
      <c r="A2906" s="2" t="s">
        <v>2055</v>
      </c>
      <c r="B2906">
        <f t="shared" si="1484"/>
        <v>1007</v>
      </c>
      <c r="C2906" t="s">
        <v>3509</v>
      </c>
      <c r="D2906">
        <f t="shared" si="1485"/>
        <v>16</v>
      </c>
      <c r="E2906" t="str">
        <f t="shared" si="1488"/>
        <v>_20</v>
      </c>
      <c r="F2906">
        <f t="shared" si="1486"/>
        <v>0</v>
      </c>
      <c r="G2906" t="str">
        <f t="shared" si="1487"/>
        <v>1007_16_200</v>
      </c>
      <c r="N2906" s="2" t="s">
        <v>2055</v>
      </c>
      <c r="O2906" t="str">
        <f t="shared" si="1478"/>
        <v/>
      </c>
    </row>
    <row r="2907" spans="1:15">
      <c r="A2907" s="1" t="s">
        <v>2056</v>
      </c>
      <c r="B2907">
        <f t="shared" si="1484"/>
        <v>1007</v>
      </c>
      <c r="C2907" t="s">
        <v>3509</v>
      </c>
      <c r="D2907">
        <f t="shared" si="1485"/>
        <v>16</v>
      </c>
      <c r="E2907" t="str">
        <f t="shared" si="1488"/>
        <v>_20</v>
      </c>
      <c r="F2907">
        <f t="shared" si="1486"/>
        <v>0</v>
      </c>
      <c r="G2907" t="str">
        <f t="shared" si="1487"/>
        <v>1007_16_200</v>
      </c>
      <c r="N2907" s="1" t="s">
        <v>2056</v>
      </c>
      <c r="O2907" t="str">
        <f t="shared" si="1478"/>
        <v/>
      </c>
    </row>
    <row r="2908" spans="1:15">
      <c r="A2908" s="2" t="s">
        <v>2057</v>
      </c>
      <c r="B2908">
        <f t="shared" si="1484"/>
        <v>1007</v>
      </c>
      <c r="C2908" t="s">
        <v>3509</v>
      </c>
      <c r="D2908">
        <f t="shared" si="1485"/>
        <v>16</v>
      </c>
      <c r="E2908" t="str">
        <f t="shared" si="1488"/>
        <v>_20</v>
      </c>
      <c r="F2908">
        <f t="shared" si="1486"/>
        <v>0</v>
      </c>
      <c r="G2908" t="str">
        <f t="shared" si="1487"/>
        <v>1007_16_200</v>
      </c>
      <c r="N2908" s="2" t="s">
        <v>2057</v>
      </c>
      <c r="O2908" t="str">
        <f t="shared" si="1478"/>
        <v/>
      </c>
    </row>
    <row r="2909" spans="1:15">
      <c r="A2909" s="1" t="s">
        <v>2058</v>
      </c>
      <c r="B2909">
        <f t="shared" si="1484"/>
        <v>1007</v>
      </c>
      <c r="C2909" t="s">
        <v>3509</v>
      </c>
      <c r="D2909">
        <f t="shared" si="1485"/>
        <v>16</v>
      </c>
      <c r="E2909" t="str">
        <f t="shared" si="1488"/>
        <v>_20</v>
      </c>
      <c r="F2909">
        <f t="shared" si="1486"/>
        <v>0</v>
      </c>
      <c r="G2909" t="str">
        <f t="shared" si="1487"/>
        <v>1007_16_200</v>
      </c>
      <c r="N2909" s="1" t="s">
        <v>2058</v>
      </c>
      <c r="O2909" t="str">
        <f t="shared" si="1478"/>
        <v/>
      </c>
    </row>
    <row r="2910" spans="1:15">
      <c r="A2910" s="2" t="s">
        <v>2059</v>
      </c>
      <c r="B2910" t="str">
        <f>B2660</f>
        <v>F</v>
      </c>
      <c r="I2910">
        <v>1040</v>
      </c>
      <c r="J2910" s="4" t="s">
        <v>3509</v>
      </c>
      <c r="K2910">
        <f>D2909</f>
        <v>16</v>
      </c>
      <c r="L2910" t="s">
        <v>3515</v>
      </c>
      <c r="M2910">
        <v>40</v>
      </c>
      <c r="N2910" s="2" t="s">
        <v>2059</v>
      </c>
      <c r="O2910" t="str">
        <f t="shared" si="1478"/>
        <v>1040_16_1_40</v>
      </c>
    </row>
    <row r="2911" spans="1:15">
      <c r="A2911" s="1" t="s">
        <v>2061</v>
      </c>
      <c r="B2911">
        <f t="shared" ref="B2911:B2919" si="1489">B2661+3</f>
        <v>1007</v>
      </c>
      <c r="C2911" t="s">
        <v>3509</v>
      </c>
      <c r="D2911">
        <f t="shared" ref="D2911:D2919" si="1490">D2711+1</f>
        <v>16</v>
      </c>
      <c r="E2911" t="str">
        <f>E2661</f>
        <v>_20</v>
      </c>
      <c r="F2911">
        <f t="shared" ref="F2911:F2919" si="1491">F2910</f>
        <v>0</v>
      </c>
      <c r="G2911" t="str">
        <f t="shared" ref="G2911:G2919" si="1492">B2911&amp;C2911&amp;D2911&amp;E2911&amp;F2911</f>
        <v>1007_16_200</v>
      </c>
      <c r="N2911" s="1" t="s">
        <v>2061</v>
      </c>
      <c r="O2911" t="str">
        <f t="shared" si="1478"/>
        <v/>
      </c>
    </row>
    <row r="2912" spans="1:15">
      <c r="A2912" s="2" t="s">
        <v>2062</v>
      </c>
      <c r="B2912">
        <f t="shared" si="1489"/>
        <v>1007</v>
      </c>
      <c r="C2912" t="s">
        <v>3509</v>
      </c>
      <c r="D2912">
        <f t="shared" si="1490"/>
        <v>16</v>
      </c>
      <c r="E2912" t="str">
        <f t="shared" ref="E2912:E2919" si="1493">E2911</f>
        <v>_20</v>
      </c>
      <c r="F2912">
        <f t="shared" si="1491"/>
        <v>0</v>
      </c>
      <c r="G2912" t="str">
        <f t="shared" si="1492"/>
        <v>1007_16_200</v>
      </c>
      <c r="N2912" s="2" t="s">
        <v>2062</v>
      </c>
      <c r="O2912" t="str">
        <f t="shared" si="1478"/>
        <v/>
      </c>
    </row>
    <row r="2913" spans="1:15">
      <c r="A2913" s="1" t="s">
        <v>2063</v>
      </c>
      <c r="B2913">
        <f t="shared" si="1489"/>
        <v>1007</v>
      </c>
      <c r="C2913" t="s">
        <v>3509</v>
      </c>
      <c r="D2913">
        <f t="shared" si="1490"/>
        <v>16</v>
      </c>
      <c r="E2913" t="str">
        <f t="shared" si="1493"/>
        <v>_20</v>
      </c>
      <c r="F2913">
        <f t="shared" si="1491"/>
        <v>0</v>
      </c>
      <c r="G2913" t="str">
        <f t="shared" si="1492"/>
        <v>1007_16_200</v>
      </c>
      <c r="N2913" s="1" t="s">
        <v>2063</v>
      </c>
      <c r="O2913" t="str">
        <f t="shared" si="1478"/>
        <v/>
      </c>
    </row>
    <row r="2914" spans="1:15">
      <c r="A2914" s="2" t="s">
        <v>2064</v>
      </c>
      <c r="B2914">
        <f t="shared" si="1489"/>
        <v>1007</v>
      </c>
      <c r="C2914" t="s">
        <v>3509</v>
      </c>
      <c r="D2914">
        <f t="shared" si="1490"/>
        <v>16</v>
      </c>
      <c r="E2914" t="str">
        <f t="shared" si="1493"/>
        <v>_20</v>
      </c>
      <c r="F2914">
        <f t="shared" si="1491"/>
        <v>0</v>
      </c>
      <c r="G2914" t="str">
        <f t="shared" si="1492"/>
        <v>1007_16_200</v>
      </c>
      <c r="N2914" s="2" t="s">
        <v>2064</v>
      </c>
      <c r="O2914" t="str">
        <f t="shared" si="1478"/>
        <v/>
      </c>
    </row>
    <row r="2915" spans="1:15">
      <c r="A2915" s="1" t="s">
        <v>2065</v>
      </c>
      <c r="B2915">
        <f t="shared" si="1489"/>
        <v>1007</v>
      </c>
      <c r="C2915" t="s">
        <v>3509</v>
      </c>
      <c r="D2915">
        <f t="shared" si="1490"/>
        <v>16</v>
      </c>
      <c r="E2915" t="str">
        <f t="shared" si="1493"/>
        <v>_20</v>
      </c>
      <c r="F2915">
        <f t="shared" si="1491"/>
        <v>0</v>
      </c>
      <c r="G2915" t="str">
        <f t="shared" si="1492"/>
        <v>1007_16_200</v>
      </c>
      <c r="N2915" s="1" t="s">
        <v>2065</v>
      </c>
      <c r="O2915" t="str">
        <f t="shared" si="1478"/>
        <v/>
      </c>
    </row>
    <row r="2916" spans="1:15">
      <c r="A2916" s="2" t="s">
        <v>2066</v>
      </c>
      <c r="B2916">
        <f t="shared" si="1489"/>
        <v>1007</v>
      </c>
      <c r="C2916" t="s">
        <v>3509</v>
      </c>
      <c r="D2916">
        <f t="shared" si="1490"/>
        <v>16</v>
      </c>
      <c r="E2916" t="str">
        <f t="shared" si="1493"/>
        <v>_20</v>
      </c>
      <c r="F2916">
        <f t="shared" si="1491"/>
        <v>0</v>
      </c>
      <c r="G2916" t="str">
        <f t="shared" si="1492"/>
        <v>1007_16_200</v>
      </c>
      <c r="N2916" s="2" t="s">
        <v>2066</v>
      </c>
      <c r="O2916" t="str">
        <f t="shared" si="1478"/>
        <v/>
      </c>
    </row>
    <row r="2917" spans="1:15">
      <c r="A2917" s="1" t="s">
        <v>2067</v>
      </c>
      <c r="B2917">
        <f t="shared" si="1489"/>
        <v>1007</v>
      </c>
      <c r="C2917" t="s">
        <v>3509</v>
      </c>
      <c r="D2917">
        <f t="shared" si="1490"/>
        <v>16</v>
      </c>
      <c r="E2917" t="str">
        <f t="shared" si="1493"/>
        <v>_20</v>
      </c>
      <c r="F2917">
        <f t="shared" si="1491"/>
        <v>0</v>
      </c>
      <c r="G2917" t="str">
        <f t="shared" si="1492"/>
        <v>1007_16_200</v>
      </c>
      <c r="N2917" s="1" t="s">
        <v>2067</v>
      </c>
      <c r="O2917" t="str">
        <f t="shared" si="1478"/>
        <v/>
      </c>
    </row>
    <row r="2918" spans="1:15">
      <c r="A2918" s="2" t="s">
        <v>2068</v>
      </c>
      <c r="B2918">
        <f t="shared" si="1489"/>
        <v>1007</v>
      </c>
      <c r="C2918" t="s">
        <v>3509</v>
      </c>
      <c r="D2918">
        <f t="shared" si="1490"/>
        <v>16</v>
      </c>
      <c r="E2918" t="str">
        <f t="shared" si="1493"/>
        <v>_20</v>
      </c>
      <c r="F2918">
        <f t="shared" si="1491"/>
        <v>0</v>
      </c>
      <c r="G2918" t="str">
        <f t="shared" si="1492"/>
        <v>1007_16_200</v>
      </c>
      <c r="N2918" s="2" t="s">
        <v>2068</v>
      </c>
      <c r="O2918" t="str">
        <f t="shared" si="1478"/>
        <v/>
      </c>
    </row>
    <row r="2919" spans="1:15">
      <c r="A2919" s="1" t="s">
        <v>2069</v>
      </c>
      <c r="B2919">
        <f t="shared" si="1489"/>
        <v>1007</v>
      </c>
      <c r="C2919" t="s">
        <v>3509</v>
      </c>
      <c r="D2919">
        <f t="shared" si="1490"/>
        <v>16</v>
      </c>
      <c r="E2919" t="str">
        <f t="shared" si="1493"/>
        <v>_20</v>
      </c>
      <c r="F2919">
        <f t="shared" si="1491"/>
        <v>0</v>
      </c>
      <c r="G2919" t="str">
        <f t="shared" si="1492"/>
        <v>1007_16_200</v>
      </c>
      <c r="N2919" s="1" t="s">
        <v>2069</v>
      </c>
      <c r="O2919" t="str">
        <f t="shared" si="1478"/>
        <v/>
      </c>
    </row>
    <row r="2920" spans="1:15">
      <c r="A2920" s="2" t="s">
        <v>2070</v>
      </c>
      <c r="B2920" t="str">
        <f>B2670</f>
        <v>F</v>
      </c>
      <c r="I2920">
        <v>1040</v>
      </c>
      <c r="J2920" s="4" t="s">
        <v>3509</v>
      </c>
      <c r="K2920">
        <f>D2919</f>
        <v>16</v>
      </c>
      <c r="L2920" t="s">
        <v>3515</v>
      </c>
      <c r="M2920">
        <v>40</v>
      </c>
      <c r="N2920" s="2" t="s">
        <v>2070</v>
      </c>
      <c r="O2920" t="str">
        <f t="shared" si="1478"/>
        <v>1040_16_1_40</v>
      </c>
    </row>
    <row r="2921" spans="1:15">
      <c r="A2921" s="1" t="s">
        <v>2071</v>
      </c>
      <c r="B2921">
        <f t="shared" ref="B2921:B2929" si="1494">B2671+3</f>
        <v>1007</v>
      </c>
      <c r="C2921" t="s">
        <v>3509</v>
      </c>
      <c r="D2921">
        <f t="shared" ref="D2921:D2929" si="1495">D2721+1</f>
        <v>16</v>
      </c>
      <c r="E2921" t="str">
        <f>E2671</f>
        <v>_20</v>
      </c>
      <c r="F2921">
        <f t="shared" ref="F2921:F2929" si="1496">F2920</f>
        <v>0</v>
      </c>
      <c r="G2921" t="str">
        <f t="shared" ref="G2921:G2929" si="1497">B2921&amp;C2921&amp;D2921&amp;E2921&amp;F2921</f>
        <v>1007_16_200</v>
      </c>
      <c r="N2921" s="1" t="s">
        <v>2071</v>
      </c>
      <c r="O2921" t="str">
        <f t="shared" si="1478"/>
        <v/>
      </c>
    </row>
    <row r="2922" spans="1:15">
      <c r="A2922" s="2" t="s">
        <v>2072</v>
      </c>
      <c r="B2922">
        <f t="shared" si="1494"/>
        <v>1007</v>
      </c>
      <c r="C2922" t="s">
        <v>3509</v>
      </c>
      <c r="D2922">
        <f t="shared" si="1495"/>
        <v>16</v>
      </c>
      <c r="E2922" t="str">
        <f t="shared" ref="E2922:E2929" si="1498">E2921</f>
        <v>_20</v>
      </c>
      <c r="F2922">
        <f t="shared" si="1496"/>
        <v>0</v>
      </c>
      <c r="G2922" t="str">
        <f t="shared" si="1497"/>
        <v>1007_16_200</v>
      </c>
      <c r="N2922" s="2" t="s">
        <v>2072</v>
      </c>
      <c r="O2922" t="str">
        <f t="shared" si="1478"/>
        <v/>
      </c>
    </row>
    <row r="2923" spans="1:15">
      <c r="A2923" s="1" t="s">
        <v>2073</v>
      </c>
      <c r="B2923">
        <f t="shared" si="1494"/>
        <v>1007</v>
      </c>
      <c r="C2923" t="s">
        <v>3509</v>
      </c>
      <c r="D2923">
        <f t="shared" si="1495"/>
        <v>16</v>
      </c>
      <c r="E2923" t="str">
        <f t="shared" si="1498"/>
        <v>_20</v>
      </c>
      <c r="F2923">
        <f t="shared" si="1496"/>
        <v>0</v>
      </c>
      <c r="G2923" t="str">
        <f t="shared" si="1497"/>
        <v>1007_16_200</v>
      </c>
      <c r="N2923" s="1" t="s">
        <v>2073</v>
      </c>
      <c r="O2923" t="str">
        <f t="shared" si="1478"/>
        <v/>
      </c>
    </row>
    <row r="2924" spans="1:15">
      <c r="A2924" s="2" t="s">
        <v>2074</v>
      </c>
      <c r="B2924">
        <f t="shared" si="1494"/>
        <v>1007</v>
      </c>
      <c r="C2924" t="s">
        <v>3509</v>
      </c>
      <c r="D2924">
        <f t="shared" si="1495"/>
        <v>16</v>
      </c>
      <c r="E2924" t="str">
        <f t="shared" si="1498"/>
        <v>_20</v>
      </c>
      <c r="F2924">
        <f t="shared" si="1496"/>
        <v>0</v>
      </c>
      <c r="G2924" t="str">
        <f t="shared" si="1497"/>
        <v>1007_16_200</v>
      </c>
      <c r="N2924" s="2" t="s">
        <v>2074</v>
      </c>
      <c r="O2924" t="str">
        <f t="shared" si="1478"/>
        <v/>
      </c>
    </row>
    <row r="2925" spans="1:15">
      <c r="A2925" s="1" t="s">
        <v>2075</v>
      </c>
      <c r="B2925">
        <f t="shared" si="1494"/>
        <v>1007</v>
      </c>
      <c r="C2925" t="s">
        <v>3509</v>
      </c>
      <c r="D2925">
        <f t="shared" si="1495"/>
        <v>16</v>
      </c>
      <c r="E2925" t="str">
        <f t="shared" si="1498"/>
        <v>_20</v>
      </c>
      <c r="F2925">
        <f t="shared" si="1496"/>
        <v>0</v>
      </c>
      <c r="G2925" t="str">
        <f t="shared" si="1497"/>
        <v>1007_16_200</v>
      </c>
      <c r="N2925" s="1" t="s">
        <v>2075</v>
      </c>
      <c r="O2925" t="str">
        <f t="shared" si="1478"/>
        <v/>
      </c>
    </row>
    <row r="2926" spans="1:15">
      <c r="A2926" s="2" t="s">
        <v>2076</v>
      </c>
      <c r="B2926">
        <f t="shared" si="1494"/>
        <v>1007</v>
      </c>
      <c r="C2926" t="s">
        <v>3509</v>
      </c>
      <c r="D2926">
        <f t="shared" si="1495"/>
        <v>16</v>
      </c>
      <c r="E2926" t="str">
        <f t="shared" si="1498"/>
        <v>_20</v>
      </c>
      <c r="F2926">
        <f t="shared" si="1496"/>
        <v>0</v>
      </c>
      <c r="G2926" t="str">
        <f t="shared" si="1497"/>
        <v>1007_16_200</v>
      </c>
      <c r="N2926" s="2" t="s">
        <v>2076</v>
      </c>
      <c r="O2926" t="str">
        <f t="shared" si="1478"/>
        <v/>
      </c>
    </row>
    <row r="2927" spans="1:15">
      <c r="A2927" s="1" t="s">
        <v>2077</v>
      </c>
      <c r="B2927">
        <f t="shared" si="1494"/>
        <v>1007</v>
      </c>
      <c r="C2927" t="s">
        <v>3509</v>
      </c>
      <c r="D2927">
        <f t="shared" si="1495"/>
        <v>16</v>
      </c>
      <c r="E2927" t="str">
        <f t="shared" si="1498"/>
        <v>_20</v>
      </c>
      <c r="F2927">
        <f t="shared" si="1496"/>
        <v>0</v>
      </c>
      <c r="G2927" t="str">
        <f t="shared" si="1497"/>
        <v>1007_16_200</v>
      </c>
      <c r="N2927" s="1" t="s">
        <v>2077</v>
      </c>
      <c r="O2927" t="str">
        <f t="shared" si="1478"/>
        <v/>
      </c>
    </row>
    <row r="2928" spans="1:15">
      <c r="A2928" s="2" t="s">
        <v>2078</v>
      </c>
      <c r="B2928">
        <f t="shared" si="1494"/>
        <v>1007</v>
      </c>
      <c r="C2928" t="s">
        <v>3509</v>
      </c>
      <c r="D2928">
        <f t="shared" si="1495"/>
        <v>16</v>
      </c>
      <c r="E2928" t="str">
        <f t="shared" si="1498"/>
        <v>_20</v>
      </c>
      <c r="F2928">
        <f t="shared" si="1496"/>
        <v>0</v>
      </c>
      <c r="G2928" t="str">
        <f t="shared" si="1497"/>
        <v>1007_16_200</v>
      </c>
      <c r="N2928" s="2" t="s">
        <v>2078</v>
      </c>
      <c r="O2928" t="str">
        <f t="shared" si="1478"/>
        <v/>
      </c>
    </row>
    <row r="2929" spans="1:15">
      <c r="A2929" s="1" t="s">
        <v>2079</v>
      </c>
      <c r="B2929">
        <f t="shared" si="1494"/>
        <v>1007</v>
      </c>
      <c r="C2929" t="s">
        <v>3509</v>
      </c>
      <c r="D2929">
        <f t="shared" si="1495"/>
        <v>16</v>
      </c>
      <c r="E2929" t="str">
        <f t="shared" si="1498"/>
        <v>_20</v>
      </c>
      <c r="F2929">
        <f t="shared" si="1496"/>
        <v>0</v>
      </c>
      <c r="G2929" t="str">
        <f t="shared" si="1497"/>
        <v>1007_16_200</v>
      </c>
      <c r="N2929" s="1" t="s">
        <v>2079</v>
      </c>
      <c r="O2929" t="str">
        <f t="shared" si="1478"/>
        <v/>
      </c>
    </row>
    <row r="2930" spans="1:15">
      <c r="A2930" s="2" t="s">
        <v>2080</v>
      </c>
      <c r="B2930" t="str">
        <f>B2680</f>
        <v>F</v>
      </c>
      <c r="I2930">
        <v>1040</v>
      </c>
      <c r="J2930" s="4" t="s">
        <v>3509</v>
      </c>
      <c r="K2930">
        <f>D2929</f>
        <v>16</v>
      </c>
      <c r="L2930" t="s">
        <v>3515</v>
      </c>
      <c r="M2930">
        <v>40</v>
      </c>
      <c r="N2930" s="2" t="s">
        <v>2080</v>
      </c>
      <c r="O2930" t="str">
        <f t="shared" si="1478"/>
        <v>1040_16_1_40</v>
      </c>
    </row>
    <row r="2931" spans="1:15">
      <c r="A2931" s="1" t="s">
        <v>2081</v>
      </c>
      <c r="B2931">
        <f t="shared" ref="B2931:B2939" si="1499">B2681+3</f>
        <v>1007</v>
      </c>
      <c r="C2931" t="s">
        <v>3509</v>
      </c>
      <c r="D2931">
        <f t="shared" ref="D2931:D2939" si="1500">D2731+1</f>
        <v>16</v>
      </c>
      <c r="E2931" t="str">
        <f>E2681</f>
        <v>_20</v>
      </c>
      <c r="F2931">
        <f t="shared" ref="F2931:F2939" si="1501">F2930</f>
        <v>0</v>
      </c>
      <c r="G2931" t="str">
        <f t="shared" ref="G2931:G2939" si="1502">B2931&amp;C2931&amp;D2931&amp;E2931&amp;F2931</f>
        <v>1007_16_200</v>
      </c>
      <c r="N2931" s="1" t="s">
        <v>2081</v>
      </c>
      <c r="O2931" t="str">
        <f t="shared" si="1478"/>
        <v/>
      </c>
    </row>
    <row r="2932" spans="1:15">
      <c r="A2932" s="2" t="s">
        <v>2082</v>
      </c>
      <c r="B2932">
        <f t="shared" si="1499"/>
        <v>1007</v>
      </c>
      <c r="C2932" t="s">
        <v>3509</v>
      </c>
      <c r="D2932">
        <f t="shared" si="1500"/>
        <v>16</v>
      </c>
      <c r="E2932" t="str">
        <f t="shared" ref="E2932:E2939" si="1503">E2931</f>
        <v>_20</v>
      </c>
      <c r="F2932">
        <f t="shared" si="1501"/>
        <v>0</v>
      </c>
      <c r="G2932" t="str">
        <f t="shared" si="1502"/>
        <v>1007_16_200</v>
      </c>
      <c r="N2932" s="2" t="s">
        <v>2082</v>
      </c>
      <c r="O2932" t="str">
        <f t="shared" si="1478"/>
        <v/>
      </c>
    </row>
    <row r="2933" spans="1:15">
      <c r="A2933" s="1" t="s">
        <v>2083</v>
      </c>
      <c r="B2933">
        <f t="shared" si="1499"/>
        <v>1007</v>
      </c>
      <c r="C2933" t="s">
        <v>3509</v>
      </c>
      <c r="D2933">
        <f t="shared" si="1500"/>
        <v>16</v>
      </c>
      <c r="E2933" t="str">
        <f t="shared" si="1503"/>
        <v>_20</v>
      </c>
      <c r="F2933">
        <f t="shared" si="1501"/>
        <v>0</v>
      </c>
      <c r="G2933" t="str">
        <f t="shared" si="1502"/>
        <v>1007_16_200</v>
      </c>
      <c r="N2933" s="1" t="s">
        <v>2083</v>
      </c>
      <c r="O2933" t="str">
        <f t="shared" si="1478"/>
        <v/>
      </c>
    </row>
    <row r="2934" spans="1:15">
      <c r="A2934" s="2" t="s">
        <v>2084</v>
      </c>
      <c r="B2934">
        <f t="shared" si="1499"/>
        <v>1007</v>
      </c>
      <c r="C2934" t="s">
        <v>3509</v>
      </c>
      <c r="D2934">
        <f t="shared" si="1500"/>
        <v>16</v>
      </c>
      <c r="E2934" t="str">
        <f t="shared" si="1503"/>
        <v>_20</v>
      </c>
      <c r="F2934">
        <f t="shared" si="1501"/>
        <v>0</v>
      </c>
      <c r="G2934" t="str">
        <f t="shared" si="1502"/>
        <v>1007_16_200</v>
      </c>
      <c r="N2934" s="2" t="s">
        <v>2084</v>
      </c>
      <c r="O2934" t="str">
        <f t="shared" si="1478"/>
        <v/>
      </c>
    </row>
    <row r="2935" spans="1:15">
      <c r="A2935" s="1" t="s">
        <v>2085</v>
      </c>
      <c r="B2935">
        <f t="shared" si="1499"/>
        <v>1007</v>
      </c>
      <c r="C2935" t="s">
        <v>3509</v>
      </c>
      <c r="D2935">
        <f t="shared" si="1500"/>
        <v>16</v>
      </c>
      <c r="E2935" t="str">
        <f t="shared" si="1503"/>
        <v>_20</v>
      </c>
      <c r="F2935">
        <f t="shared" si="1501"/>
        <v>0</v>
      </c>
      <c r="G2935" t="str">
        <f t="shared" si="1502"/>
        <v>1007_16_200</v>
      </c>
      <c r="N2935" s="1" t="s">
        <v>2085</v>
      </c>
      <c r="O2935" t="str">
        <f t="shared" si="1478"/>
        <v/>
      </c>
    </row>
    <row r="2936" spans="1:15">
      <c r="A2936" s="2" t="s">
        <v>2086</v>
      </c>
      <c r="B2936">
        <f t="shared" si="1499"/>
        <v>1007</v>
      </c>
      <c r="C2936" t="s">
        <v>3509</v>
      </c>
      <c r="D2936">
        <f t="shared" si="1500"/>
        <v>16</v>
      </c>
      <c r="E2936" t="str">
        <f t="shared" si="1503"/>
        <v>_20</v>
      </c>
      <c r="F2936">
        <f t="shared" si="1501"/>
        <v>0</v>
      </c>
      <c r="G2936" t="str">
        <f t="shared" si="1502"/>
        <v>1007_16_200</v>
      </c>
      <c r="N2936" s="2" t="s">
        <v>2086</v>
      </c>
      <c r="O2936" t="str">
        <f t="shared" si="1478"/>
        <v/>
      </c>
    </row>
    <row r="2937" spans="1:15">
      <c r="A2937" s="1" t="s">
        <v>2087</v>
      </c>
      <c r="B2937">
        <f t="shared" si="1499"/>
        <v>1007</v>
      </c>
      <c r="C2937" t="s">
        <v>3509</v>
      </c>
      <c r="D2937">
        <f t="shared" si="1500"/>
        <v>16</v>
      </c>
      <c r="E2937" t="str">
        <f t="shared" si="1503"/>
        <v>_20</v>
      </c>
      <c r="F2937">
        <f t="shared" si="1501"/>
        <v>0</v>
      </c>
      <c r="G2937" t="str">
        <f t="shared" si="1502"/>
        <v>1007_16_200</v>
      </c>
      <c r="N2937" s="1" t="s">
        <v>2087</v>
      </c>
      <c r="O2937" t="str">
        <f t="shared" si="1478"/>
        <v/>
      </c>
    </row>
    <row r="2938" spans="1:15">
      <c r="A2938" s="2" t="s">
        <v>2088</v>
      </c>
      <c r="B2938">
        <f t="shared" si="1499"/>
        <v>1007</v>
      </c>
      <c r="C2938" t="s">
        <v>3509</v>
      </c>
      <c r="D2938">
        <f t="shared" si="1500"/>
        <v>16</v>
      </c>
      <c r="E2938" t="str">
        <f t="shared" si="1503"/>
        <v>_20</v>
      </c>
      <c r="F2938">
        <f t="shared" si="1501"/>
        <v>0</v>
      </c>
      <c r="G2938" t="str">
        <f t="shared" si="1502"/>
        <v>1007_16_200</v>
      </c>
      <c r="N2938" s="2" t="s">
        <v>2088</v>
      </c>
      <c r="O2938" t="str">
        <f t="shared" si="1478"/>
        <v/>
      </c>
    </row>
    <row r="2939" spans="1:15">
      <c r="A2939" s="1" t="s">
        <v>2089</v>
      </c>
      <c r="B2939">
        <f t="shared" si="1499"/>
        <v>1007</v>
      </c>
      <c r="C2939" t="s">
        <v>3509</v>
      </c>
      <c r="D2939">
        <f t="shared" si="1500"/>
        <v>16</v>
      </c>
      <c r="E2939" t="str">
        <f t="shared" si="1503"/>
        <v>_20</v>
      </c>
      <c r="F2939">
        <f t="shared" si="1501"/>
        <v>0</v>
      </c>
      <c r="G2939" t="str">
        <f t="shared" si="1502"/>
        <v>1007_16_200</v>
      </c>
      <c r="N2939" s="1" t="s">
        <v>2089</v>
      </c>
      <c r="O2939" t="str">
        <f t="shared" si="1478"/>
        <v/>
      </c>
    </row>
    <row r="2940" spans="1:15">
      <c r="A2940" s="2" t="s">
        <v>2090</v>
      </c>
      <c r="B2940" t="str">
        <f>B2690</f>
        <v>F</v>
      </c>
      <c r="I2940">
        <v>1040</v>
      </c>
      <c r="J2940" s="4" t="s">
        <v>3509</v>
      </c>
      <c r="K2940">
        <f>D2939</f>
        <v>16</v>
      </c>
      <c r="L2940" t="s">
        <v>3515</v>
      </c>
      <c r="M2940">
        <v>40</v>
      </c>
      <c r="N2940" s="2" t="s">
        <v>2090</v>
      </c>
      <c r="O2940" t="str">
        <f t="shared" si="1478"/>
        <v>1040_16_1_40</v>
      </c>
    </row>
    <row r="2941" spans="1:15">
      <c r="A2941" s="1" t="s">
        <v>2091</v>
      </c>
      <c r="B2941">
        <f t="shared" ref="B2941:B2949" si="1504">B2691+3</f>
        <v>1007</v>
      </c>
      <c r="C2941" t="s">
        <v>3509</v>
      </c>
      <c r="D2941">
        <f t="shared" ref="D2941:D2949" si="1505">D2741+1</f>
        <v>16</v>
      </c>
      <c r="E2941" t="str">
        <f>E2691</f>
        <v>_20</v>
      </c>
      <c r="F2941">
        <f t="shared" ref="F2941:F2949" si="1506">F2940</f>
        <v>0</v>
      </c>
      <c r="G2941" t="str">
        <f t="shared" ref="G2941:G2949" si="1507">B2941&amp;C2941&amp;D2941&amp;E2941&amp;F2941</f>
        <v>1007_16_200</v>
      </c>
      <c r="N2941" s="1" t="s">
        <v>2091</v>
      </c>
      <c r="O2941" t="str">
        <f t="shared" si="1478"/>
        <v/>
      </c>
    </row>
    <row r="2942" spans="1:15">
      <c r="A2942" s="2" t="s">
        <v>2092</v>
      </c>
      <c r="B2942">
        <f t="shared" si="1504"/>
        <v>1007</v>
      </c>
      <c r="C2942" t="s">
        <v>3509</v>
      </c>
      <c r="D2942">
        <f t="shared" si="1505"/>
        <v>16</v>
      </c>
      <c r="E2942" t="str">
        <f t="shared" ref="E2942:E2949" si="1508">E2941</f>
        <v>_20</v>
      </c>
      <c r="F2942">
        <f t="shared" si="1506"/>
        <v>0</v>
      </c>
      <c r="G2942" t="str">
        <f t="shared" si="1507"/>
        <v>1007_16_200</v>
      </c>
      <c r="N2942" s="2" t="s">
        <v>2092</v>
      </c>
      <c r="O2942" t="str">
        <f t="shared" si="1478"/>
        <v/>
      </c>
    </row>
    <row r="2943" spans="1:15">
      <c r="A2943" s="1" t="s">
        <v>2093</v>
      </c>
      <c r="B2943">
        <f t="shared" si="1504"/>
        <v>1007</v>
      </c>
      <c r="C2943" t="s">
        <v>3509</v>
      </c>
      <c r="D2943">
        <f t="shared" si="1505"/>
        <v>16</v>
      </c>
      <c r="E2943" t="str">
        <f t="shared" si="1508"/>
        <v>_20</v>
      </c>
      <c r="F2943">
        <f t="shared" si="1506"/>
        <v>0</v>
      </c>
      <c r="G2943" t="str">
        <f t="shared" si="1507"/>
        <v>1007_16_200</v>
      </c>
      <c r="N2943" s="1" t="s">
        <v>2093</v>
      </c>
      <c r="O2943" t="str">
        <f t="shared" si="1478"/>
        <v/>
      </c>
    </row>
    <row r="2944" spans="1:15">
      <c r="A2944" s="2" t="s">
        <v>2094</v>
      </c>
      <c r="B2944">
        <f t="shared" si="1504"/>
        <v>1007</v>
      </c>
      <c r="C2944" t="s">
        <v>3509</v>
      </c>
      <c r="D2944">
        <f t="shared" si="1505"/>
        <v>16</v>
      </c>
      <c r="E2944" t="str">
        <f t="shared" si="1508"/>
        <v>_20</v>
      </c>
      <c r="F2944">
        <f t="shared" si="1506"/>
        <v>0</v>
      </c>
      <c r="G2944" t="str">
        <f t="shared" si="1507"/>
        <v>1007_16_200</v>
      </c>
      <c r="N2944" s="2" t="s">
        <v>2094</v>
      </c>
      <c r="O2944" t="str">
        <f t="shared" si="1478"/>
        <v/>
      </c>
    </row>
    <row r="2945" spans="1:15">
      <c r="A2945" s="1" t="s">
        <v>2095</v>
      </c>
      <c r="B2945">
        <f t="shared" si="1504"/>
        <v>1007</v>
      </c>
      <c r="C2945" t="s">
        <v>3509</v>
      </c>
      <c r="D2945">
        <f t="shared" si="1505"/>
        <v>16</v>
      </c>
      <c r="E2945" t="str">
        <f t="shared" si="1508"/>
        <v>_20</v>
      </c>
      <c r="F2945">
        <f t="shared" si="1506"/>
        <v>0</v>
      </c>
      <c r="G2945" t="str">
        <f t="shared" si="1507"/>
        <v>1007_16_200</v>
      </c>
      <c r="N2945" s="1" t="s">
        <v>2095</v>
      </c>
      <c r="O2945" t="str">
        <f t="shared" si="1478"/>
        <v/>
      </c>
    </row>
    <row r="2946" spans="1:15">
      <c r="A2946" s="2" t="s">
        <v>2096</v>
      </c>
      <c r="B2946">
        <f t="shared" si="1504"/>
        <v>1007</v>
      </c>
      <c r="C2946" t="s">
        <v>3509</v>
      </c>
      <c r="D2946">
        <f t="shared" si="1505"/>
        <v>16</v>
      </c>
      <c r="E2946" t="str">
        <f t="shared" si="1508"/>
        <v>_20</v>
      </c>
      <c r="F2946">
        <f t="shared" si="1506"/>
        <v>0</v>
      </c>
      <c r="G2946" t="str">
        <f t="shared" si="1507"/>
        <v>1007_16_200</v>
      </c>
      <c r="N2946" s="2" t="s">
        <v>2096</v>
      </c>
      <c r="O2946" t="str">
        <f t="shared" ref="O2946:O3009" si="1509">I2946&amp;J2946&amp;K2946&amp;L2946&amp;M2946</f>
        <v/>
      </c>
    </row>
    <row r="2947" spans="1:15">
      <c r="A2947" s="1" t="s">
        <v>2097</v>
      </c>
      <c r="B2947">
        <f t="shared" si="1504"/>
        <v>1007</v>
      </c>
      <c r="C2947" t="s">
        <v>3509</v>
      </c>
      <c r="D2947">
        <f t="shared" si="1505"/>
        <v>16</v>
      </c>
      <c r="E2947" t="str">
        <f t="shared" si="1508"/>
        <v>_20</v>
      </c>
      <c r="F2947">
        <f t="shared" si="1506"/>
        <v>0</v>
      </c>
      <c r="G2947" t="str">
        <f t="shared" si="1507"/>
        <v>1007_16_200</v>
      </c>
      <c r="N2947" s="1" t="s">
        <v>2097</v>
      </c>
      <c r="O2947" t="str">
        <f t="shared" si="1509"/>
        <v/>
      </c>
    </row>
    <row r="2948" spans="1:15">
      <c r="A2948" s="2" t="s">
        <v>2098</v>
      </c>
      <c r="B2948">
        <f t="shared" si="1504"/>
        <v>1007</v>
      </c>
      <c r="C2948" t="s">
        <v>3509</v>
      </c>
      <c r="D2948">
        <f t="shared" si="1505"/>
        <v>16</v>
      </c>
      <c r="E2948" t="str">
        <f t="shared" si="1508"/>
        <v>_20</v>
      </c>
      <c r="F2948">
        <f t="shared" si="1506"/>
        <v>0</v>
      </c>
      <c r="G2948" t="str">
        <f t="shared" si="1507"/>
        <v>1007_16_200</v>
      </c>
      <c r="N2948" s="2" t="s">
        <v>2098</v>
      </c>
      <c r="O2948" t="str">
        <f t="shared" si="1509"/>
        <v/>
      </c>
    </row>
    <row r="2949" spans="1:15">
      <c r="A2949" s="1" t="s">
        <v>2099</v>
      </c>
      <c r="B2949">
        <f t="shared" si="1504"/>
        <v>1007</v>
      </c>
      <c r="C2949" t="s">
        <v>3509</v>
      </c>
      <c r="D2949">
        <f t="shared" si="1505"/>
        <v>16</v>
      </c>
      <c r="E2949" t="str">
        <f t="shared" si="1508"/>
        <v>_20</v>
      </c>
      <c r="F2949">
        <f t="shared" si="1506"/>
        <v>0</v>
      </c>
      <c r="G2949" t="str">
        <f t="shared" si="1507"/>
        <v>1007_16_200</v>
      </c>
      <c r="N2949" s="1" t="s">
        <v>2099</v>
      </c>
      <c r="O2949" t="str">
        <f t="shared" si="1509"/>
        <v/>
      </c>
    </row>
    <row r="2950" spans="1:15">
      <c r="A2950" s="2" t="s">
        <v>2100</v>
      </c>
      <c r="B2950" t="str">
        <f>B2700</f>
        <v>F</v>
      </c>
      <c r="I2950">
        <v>1040</v>
      </c>
      <c r="J2950" s="4" t="s">
        <v>3509</v>
      </c>
      <c r="K2950">
        <f>D2949</f>
        <v>16</v>
      </c>
      <c r="L2950" t="s">
        <v>3515</v>
      </c>
      <c r="M2950">
        <v>40</v>
      </c>
      <c r="N2950" s="2" t="s">
        <v>2100</v>
      </c>
      <c r="O2950" t="str">
        <f t="shared" si="1509"/>
        <v>1040_16_1_40</v>
      </c>
    </row>
    <row r="2951" spans="1:15">
      <c r="A2951" s="1" t="s">
        <v>2101</v>
      </c>
      <c r="B2951">
        <f t="shared" ref="B2951:B2959" si="1510">B2701+3</f>
        <v>1007</v>
      </c>
      <c r="C2951" t="s">
        <v>3509</v>
      </c>
      <c r="D2951">
        <f t="shared" ref="D2951:D2959" si="1511">D2751+1</f>
        <v>16</v>
      </c>
      <c r="E2951" t="str">
        <f>E2701</f>
        <v>_20</v>
      </c>
      <c r="F2951">
        <f t="shared" ref="F2951:F2959" si="1512">F2950</f>
        <v>0</v>
      </c>
      <c r="G2951" t="str">
        <f t="shared" ref="G2951:G2959" si="1513">B2951&amp;C2951&amp;D2951&amp;E2951&amp;F2951</f>
        <v>1007_16_200</v>
      </c>
      <c r="N2951" s="1" t="s">
        <v>2101</v>
      </c>
      <c r="O2951" t="str">
        <f t="shared" si="1509"/>
        <v/>
      </c>
    </row>
    <row r="2952" spans="1:15">
      <c r="A2952" s="2" t="s">
        <v>2102</v>
      </c>
      <c r="B2952">
        <f t="shared" si="1510"/>
        <v>1007</v>
      </c>
      <c r="C2952" t="s">
        <v>3509</v>
      </c>
      <c r="D2952">
        <f t="shared" si="1511"/>
        <v>16</v>
      </c>
      <c r="E2952" t="str">
        <f t="shared" ref="E2952:E2959" si="1514">E2951</f>
        <v>_20</v>
      </c>
      <c r="F2952">
        <f t="shared" si="1512"/>
        <v>0</v>
      </c>
      <c r="G2952" t="str">
        <f t="shared" si="1513"/>
        <v>1007_16_200</v>
      </c>
      <c r="N2952" s="2" t="s">
        <v>2102</v>
      </c>
      <c r="O2952" t="str">
        <f t="shared" si="1509"/>
        <v/>
      </c>
    </row>
    <row r="2953" spans="1:15">
      <c r="A2953" s="1" t="s">
        <v>2103</v>
      </c>
      <c r="B2953">
        <f t="shared" si="1510"/>
        <v>1007</v>
      </c>
      <c r="C2953" t="s">
        <v>3509</v>
      </c>
      <c r="D2953">
        <f t="shared" si="1511"/>
        <v>16</v>
      </c>
      <c r="E2953" t="str">
        <f t="shared" si="1514"/>
        <v>_20</v>
      </c>
      <c r="F2953">
        <f t="shared" si="1512"/>
        <v>0</v>
      </c>
      <c r="G2953" t="str">
        <f t="shared" si="1513"/>
        <v>1007_16_200</v>
      </c>
      <c r="N2953" s="1" t="s">
        <v>2103</v>
      </c>
      <c r="O2953" t="str">
        <f t="shared" si="1509"/>
        <v/>
      </c>
    </row>
    <row r="2954" spans="1:15">
      <c r="A2954" s="2" t="s">
        <v>2104</v>
      </c>
      <c r="B2954">
        <f t="shared" si="1510"/>
        <v>1007</v>
      </c>
      <c r="C2954" t="s">
        <v>3509</v>
      </c>
      <c r="D2954">
        <f t="shared" si="1511"/>
        <v>16</v>
      </c>
      <c r="E2954" t="str">
        <f t="shared" si="1514"/>
        <v>_20</v>
      </c>
      <c r="F2954">
        <f t="shared" si="1512"/>
        <v>0</v>
      </c>
      <c r="G2954" t="str">
        <f t="shared" si="1513"/>
        <v>1007_16_200</v>
      </c>
      <c r="N2954" s="2" t="s">
        <v>2104</v>
      </c>
      <c r="O2954" t="str">
        <f t="shared" si="1509"/>
        <v/>
      </c>
    </row>
    <row r="2955" spans="1:15">
      <c r="A2955" s="1" t="s">
        <v>2105</v>
      </c>
      <c r="B2955">
        <f t="shared" si="1510"/>
        <v>1007</v>
      </c>
      <c r="C2955" t="s">
        <v>3509</v>
      </c>
      <c r="D2955">
        <f t="shared" si="1511"/>
        <v>16</v>
      </c>
      <c r="E2955" t="str">
        <f t="shared" si="1514"/>
        <v>_20</v>
      </c>
      <c r="F2955">
        <f t="shared" si="1512"/>
        <v>0</v>
      </c>
      <c r="G2955" t="str">
        <f t="shared" si="1513"/>
        <v>1007_16_200</v>
      </c>
      <c r="N2955" s="1" t="s">
        <v>2105</v>
      </c>
      <c r="O2955" t="str">
        <f t="shared" si="1509"/>
        <v/>
      </c>
    </row>
    <row r="2956" spans="1:15">
      <c r="A2956" s="2" t="s">
        <v>2106</v>
      </c>
      <c r="B2956">
        <f t="shared" si="1510"/>
        <v>1007</v>
      </c>
      <c r="C2956" t="s">
        <v>3509</v>
      </c>
      <c r="D2956">
        <f t="shared" si="1511"/>
        <v>16</v>
      </c>
      <c r="E2956" t="str">
        <f t="shared" si="1514"/>
        <v>_20</v>
      </c>
      <c r="F2956">
        <f t="shared" si="1512"/>
        <v>0</v>
      </c>
      <c r="G2956" t="str">
        <f t="shared" si="1513"/>
        <v>1007_16_200</v>
      </c>
      <c r="N2956" s="2" t="s">
        <v>2106</v>
      </c>
      <c r="O2956" t="str">
        <f t="shared" si="1509"/>
        <v/>
      </c>
    </row>
    <row r="2957" spans="1:15">
      <c r="A2957" s="1" t="s">
        <v>2107</v>
      </c>
      <c r="B2957">
        <f t="shared" si="1510"/>
        <v>1007</v>
      </c>
      <c r="C2957" t="s">
        <v>3509</v>
      </c>
      <c r="D2957">
        <f t="shared" si="1511"/>
        <v>16</v>
      </c>
      <c r="E2957" t="str">
        <f t="shared" si="1514"/>
        <v>_20</v>
      </c>
      <c r="F2957">
        <f t="shared" si="1512"/>
        <v>0</v>
      </c>
      <c r="G2957" t="str">
        <f t="shared" si="1513"/>
        <v>1007_16_200</v>
      </c>
      <c r="N2957" s="1" t="s">
        <v>2107</v>
      </c>
      <c r="O2957" t="str">
        <f t="shared" si="1509"/>
        <v/>
      </c>
    </row>
    <row r="2958" spans="1:15">
      <c r="A2958" s="2" t="s">
        <v>2108</v>
      </c>
      <c r="B2958">
        <f t="shared" si="1510"/>
        <v>1007</v>
      </c>
      <c r="C2958" t="s">
        <v>3509</v>
      </c>
      <c r="D2958">
        <f t="shared" si="1511"/>
        <v>16</v>
      </c>
      <c r="E2958" t="str">
        <f t="shared" si="1514"/>
        <v>_20</v>
      </c>
      <c r="F2958">
        <f t="shared" si="1512"/>
        <v>0</v>
      </c>
      <c r="G2958" t="str">
        <f t="shared" si="1513"/>
        <v>1007_16_200</v>
      </c>
      <c r="N2958" s="2" t="s">
        <v>2108</v>
      </c>
      <c r="O2958" t="str">
        <f t="shared" si="1509"/>
        <v/>
      </c>
    </row>
    <row r="2959" spans="1:15">
      <c r="A2959" s="1" t="s">
        <v>2109</v>
      </c>
      <c r="B2959">
        <f t="shared" si="1510"/>
        <v>1007</v>
      </c>
      <c r="C2959" t="s">
        <v>3509</v>
      </c>
      <c r="D2959">
        <f t="shared" si="1511"/>
        <v>16</v>
      </c>
      <c r="E2959" t="str">
        <f t="shared" si="1514"/>
        <v>_20</v>
      </c>
      <c r="F2959">
        <f t="shared" si="1512"/>
        <v>0</v>
      </c>
      <c r="G2959" t="str">
        <f t="shared" si="1513"/>
        <v>1007_16_200</v>
      </c>
      <c r="N2959" s="1" t="s">
        <v>2109</v>
      </c>
      <c r="O2959" t="str">
        <f t="shared" si="1509"/>
        <v/>
      </c>
    </row>
    <row r="2960" spans="1:15">
      <c r="A2960" s="2" t="s">
        <v>2110</v>
      </c>
      <c r="B2960" t="str">
        <f>B2710</f>
        <v>F</v>
      </c>
      <c r="I2960">
        <v>1043</v>
      </c>
      <c r="J2960" s="4" t="s">
        <v>3509</v>
      </c>
      <c r="K2960">
        <f>D2959</f>
        <v>16</v>
      </c>
      <c r="L2960" t="s">
        <v>3515</v>
      </c>
      <c r="M2960">
        <v>40</v>
      </c>
      <c r="N2960" s="2" t="s">
        <v>2110</v>
      </c>
      <c r="O2960" t="str">
        <f t="shared" si="1509"/>
        <v>1043_16_1_40</v>
      </c>
    </row>
    <row r="2961" spans="1:15">
      <c r="A2961" s="1" t="s">
        <v>2112</v>
      </c>
      <c r="B2961">
        <f t="shared" ref="B2961:B2969" si="1515">B2711+3</f>
        <v>1007</v>
      </c>
      <c r="C2961" t="s">
        <v>3509</v>
      </c>
      <c r="D2961">
        <f t="shared" ref="D2961:D2969" si="1516">D2761+1</f>
        <v>16</v>
      </c>
      <c r="E2961" t="str">
        <f>E2711</f>
        <v>_20</v>
      </c>
      <c r="F2961">
        <f t="shared" ref="F2961:F2969" si="1517">F2960</f>
        <v>0</v>
      </c>
      <c r="G2961" t="str">
        <f t="shared" ref="G2961:G2969" si="1518">B2961&amp;C2961&amp;D2961&amp;E2961&amp;F2961</f>
        <v>1007_16_200</v>
      </c>
      <c r="N2961" s="1" t="s">
        <v>2112</v>
      </c>
      <c r="O2961" t="str">
        <f t="shared" si="1509"/>
        <v/>
      </c>
    </row>
    <row r="2962" spans="1:15">
      <c r="A2962" s="2" t="s">
        <v>2113</v>
      </c>
      <c r="B2962">
        <f t="shared" si="1515"/>
        <v>1007</v>
      </c>
      <c r="C2962" t="s">
        <v>3509</v>
      </c>
      <c r="D2962">
        <f t="shared" si="1516"/>
        <v>16</v>
      </c>
      <c r="E2962" t="str">
        <f t="shared" ref="E2962:E2969" si="1519">E2961</f>
        <v>_20</v>
      </c>
      <c r="F2962">
        <f t="shared" si="1517"/>
        <v>0</v>
      </c>
      <c r="G2962" t="str">
        <f t="shared" si="1518"/>
        <v>1007_16_200</v>
      </c>
      <c r="N2962" s="2" t="s">
        <v>2113</v>
      </c>
      <c r="O2962" t="str">
        <f t="shared" si="1509"/>
        <v/>
      </c>
    </row>
    <row r="2963" spans="1:15">
      <c r="A2963" s="1" t="s">
        <v>2114</v>
      </c>
      <c r="B2963">
        <f t="shared" si="1515"/>
        <v>1007</v>
      </c>
      <c r="C2963" t="s">
        <v>3509</v>
      </c>
      <c r="D2963">
        <f t="shared" si="1516"/>
        <v>16</v>
      </c>
      <c r="E2963" t="str">
        <f t="shared" si="1519"/>
        <v>_20</v>
      </c>
      <c r="F2963">
        <f t="shared" si="1517"/>
        <v>0</v>
      </c>
      <c r="G2963" t="str">
        <f t="shared" si="1518"/>
        <v>1007_16_200</v>
      </c>
      <c r="N2963" s="1" t="s">
        <v>2114</v>
      </c>
      <c r="O2963" t="str">
        <f t="shared" si="1509"/>
        <v/>
      </c>
    </row>
    <row r="2964" spans="1:15">
      <c r="A2964" s="2" t="s">
        <v>2115</v>
      </c>
      <c r="B2964">
        <f t="shared" si="1515"/>
        <v>1007</v>
      </c>
      <c r="C2964" t="s">
        <v>3509</v>
      </c>
      <c r="D2964">
        <f t="shared" si="1516"/>
        <v>16</v>
      </c>
      <c r="E2964" t="str">
        <f t="shared" si="1519"/>
        <v>_20</v>
      </c>
      <c r="F2964">
        <f t="shared" si="1517"/>
        <v>0</v>
      </c>
      <c r="G2964" t="str">
        <f t="shared" si="1518"/>
        <v>1007_16_200</v>
      </c>
      <c r="N2964" s="2" t="s">
        <v>2115</v>
      </c>
      <c r="O2964" t="str">
        <f t="shared" si="1509"/>
        <v/>
      </c>
    </row>
    <row r="2965" spans="1:15">
      <c r="A2965" s="1" t="s">
        <v>2116</v>
      </c>
      <c r="B2965">
        <f t="shared" si="1515"/>
        <v>1007</v>
      </c>
      <c r="C2965" t="s">
        <v>3509</v>
      </c>
      <c r="D2965">
        <f t="shared" si="1516"/>
        <v>16</v>
      </c>
      <c r="E2965" t="str">
        <f t="shared" si="1519"/>
        <v>_20</v>
      </c>
      <c r="F2965">
        <f t="shared" si="1517"/>
        <v>0</v>
      </c>
      <c r="G2965" t="str">
        <f t="shared" si="1518"/>
        <v>1007_16_200</v>
      </c>
      <c r="N2965" s="1" t="s">
        <v>2116</v>
      </c>
      <c r="O2965" t="str">
        <f t="shared" si="1509"/>
        <v/>
      </c>
    </row>
    <row r="2966" spans="1:15">
      <c r="A2966" s="2" t="s">
        <v>2117</v>
      </c>
      <c r="B2966">
        <f t="shared" si="1515"/>
        <v>1007</v>
      </c>
      <c r="C2966" t="s">
        <v>3509</v>
      </c>
      <c r="D2966">
        <f t="shared" si="1516"/>
        <v>16</v>
      </c>
      <c r="E2966" t="str">
        <f t="shared" si="1519"/>
        <v>_20</v>
      </c>
      <c r="F2966">
        <f t="shared" si="1517"/>
        <v>0</v>
      </c>
      <c r="G2966" t="str">
        <f t="shared" si="1518"/>
        <v>1007_16_200</v>
      </c>
      <c r="N2966" s="2" t="s">
        <v>2117</v>
      </c>
      <c r="O2966" t="str">
        <f t="shared" si="1509"/>
        <v/>
      </c>
    </row>
    <row r="2967" spans="1:15">
      <c r="A2967" s="1" t="s">
        <v>2120</v>
      </c>
      <c r="B2967">
        <f t="shared" si="1515"/>
        <v>1007</v>
      </c>
      <c r="C2967" t="s">
        <v>3509</v>
      </c>
      <c r="D2967">
        <f t="shared" si="1516"/>
        <v>16</v>
      </c>
      <c r="E2967" t="str">
        <f t="shared" si="1519"/>
        <v>_20</v>
      </c>
      <c r="F2967">
        <f t="shared" si="1517"/>
        <v>0</v>
      </c>
      <c r="G2967" t="str">
        <f t="shared" si="1518"/>
        <v>1007_16_200</v>
      </c>
      <c r="N2967" s="1" t="s">
        <v>2120</v>
      </c>
      <c r="O2967" t="str">
        <f t="shared" si="1509"/>
        <v/>
      </c>
    </row>
    <row r="2968" spans="1:15">
      <c r="A2968" s="2" t="s">
        <v>2121</v>
      </c>
      <c r="B2968">
        <f t="shared" si="1515"/>
        <v>1007</v>
      </c>
      <c r="C2968" t="s">
        <v>3509</v>
      </c>
      <c r="D2968">
        <f t="shared" si="1516"/>
        <v>16</v>
      </c>
      <c r="E2968" t="str">
        <f t="shared" si="1519"/>
        <v>_20</v>
      </c>
      <c r="F2968">
        <f t="shared" si="1517"/>
        <v>0</v>
      </c>
      <c r="G2968" t="str">
        <f t="shared" si="1518"/>
        <v>1007_16_200</v>
      </c>
      <c r="N2968" s="2" t="s">
        <v>2121</v>
      </c>
      <c r="O2968" t="str">
        <f t="shared" si="1509"/>
        <v/>
      </c>
    </row>
    <row r="2969" spans="1:15">
      <c r="A2969" s="1" t="s">
        <v>2122</v>
      </c>
      <c r="B2969">
        <f t="shared" si="1515"/>
        <v>1007</v>
      </c>
      <c r="C2969" t="s">
        <v>3509</v>
      </c>
      <c r="D2969">
        <f t="shared" si="1516"/>
        <v>16</v>
      </c>
      <c r="E2969" t="str">
        <f t="shared" si="1519"/>
        <v>_20</v>
      </c>
      <c r="F2969">
        <f t="shared" si="1517"/>
        <v>0</v>
      </c>
      <c r="G2969" t="str">
        <f t="shared" si="1518"/>
        <v>1007_16_200</v>
      </c>
      <c r="N2969" s="1" t="s">
        <v>2122</v>
      </c>
      <c r="O2969" t="str">
        <f t="shared" si="1509"/>
        <v/>
      </c>
    </row>
    <row r="2970" spans="1:15">
      <c r="A2970" s="2" t="s">
        <v>2123</v>
      </c>
      <c r="B2970" t="str">
        <f>B2720</f>
        <v>F</v>
      </c>
      <c r="I2970">
        <v>1043</v>
      </c>
      <c r="J2970" s="4" t="s">
        <v>3509</v>
      </c>
      <c r="K2970">
        <f>D2969</f>
        <v>16</v>
      </c>
      <c r="L2970" t="s">
        <v>3515</v>
      </c>
      <c r="M2970">
        <v>40</v>
      </c>
      <c r="N2970" s="2" t="s">
        <v>2123</v>
      </c>
      <c r="O2970" t="str">
        <f t="shared" si="1509"/>
        <v>1043_16_1_40</v>
      </c>
    </row>
    <row r="2971" spans="1:15">
      <c r="A2971" s="1" t="s">
        <v>2124</v>
      </c>
      <c r="B2971">
        <f t="shared" ref="B2971:B2979" si="1520">B2721+3</f>
        <v>1007</v>
      </c>
      <c r="C2971" t="s">
        <v>3509</v>
      </c>
      <c r="D2971">
        <f t="shared" ref="D2971:D2979" si="1521">D2771+1</f>
        <v>16</v>
      </c>
      <c r="E2971" t="str">
        <f>E2721</f>
        <v>_20</v>
      </c>
      <c r="F2971">
        <f t="shared" ref="F2971:F2979" si="1522">F2970</f>
        <v>0</v>
      </c>
      <c r="G2971" t="str">
        <f t="shared" ref="G2971:G2979" si="1523">B2971&amp;C2971&amp;D2971&amp;E2971&amp;F2971</f>
        <v>1007_16_200</v>
      </c>
      <c r="N2971" s="1" t="s">
        <v>2124</v>
      </c>
      <c r="O2971" t="str">
        <f t="shared" si="1509"/>
        <v/>
      </c>
    </row>
    <row r="2972" spans="1:15">
      <c r="A2972" s="2" t="s">
        <v>2125</v>
      </c>
      <c r="B2972">
        <f t="shared" si="1520"/>
        <v>1007</v>
      </c>
      <c r="C2972" t="s">
        <v>3509</v>
      </c>
      <c r="D2972">
        <f t="shared" si="1521"/>
        <v>16</v>
      </c>
      <c r="E2972" t="str">
        <f t="shared" ref="E2972:E2979" si="1524">E2971</f>
        <v>_20</v>
      </c>
      <c r="F2972">
        <f t="shared" si="1522"/>
        <v>0</v>
      </c>
      <c r="G2972" t="str">
        <f t="shared" si="1523"/>
        <v>1007_16_200</v>
      </c>
      <c r="N2972" s="2" t="s">
        <v>2125</v>
      </c>
      <c r="O2972" t="str">
        <f t="shared" si="1509"/>
        <v/>
      </c>
    </row>
    <row r="2973" spans="1:15">
      <c r="A2973" s="1" t="s">
        <v>2126</v>
      </c>
      <c r="B2973">
        <f t="shared" si="1520"/>
        <v>1007</v>
      </c>
      <c r="C2973" t="s">
        <v>3509</v>
      </c>
      <c r="D2973">
        <f t="shared" si="1521"/>
        <v>16</v>
      </c>
      <c r="E2973" t="str">
        <f t="shared" si="1524"/>
        <v>_20</v>
      </c>
      <c r="F2973">
        <f t="shared" si="1522"/>
        <v>0</v>
      </c>
      <c r="G2973" t="str">
        <f t="shared" si="1523"/>
        <v>1007_16_200</v>
      </c>
      <c r="N2973" s="1" t="s">
        <v>2126</v>
      </c>
      <c r="O2973" t="str">
        <f t="shared" si="1509"/>
        <v/>
      </c>
    </row>
    <row r="2974" spans="1:15">
      <c r="A2974" s="2" t="s">
        <v>2127</v>
      </c>
      <c r="B2974">
        <f t="shared" si="1520"/>
        <v>1007</v>
      </c>
      <c r="C2974" t="s">
        <v>3509</v>
      </c>
      <c r="D2974">
        <f t="shared" si="1521"/>
        <v>16</v>
      </c>
      <c r="E2974" t="str">
        <f t="shared" si="1524"/>
        <v>_20</v>
      </c>
      <c r="F2974">
        <f t="shared" si="1522"/>
        <v>0</v>
      </c>
      <c r="G2974" t="str">
        <f t="shared" si="1523"/>
        <v>1007_16_200</v>
      </c>
      <c r="N2974" s="2" t="s">
        <v>2127</v>
      </c>
      <c r="O2974" t="str">
        <f t="shared" si="1509"/>
        <v/>
      </c>
    </row>
    <row r="2975" spans="1:15">
      <c r="A2975" s="1" t="s">
        <v>2128</v>
      </c>
      <c r="B2975">
        <f t="shared" si="1520"/>
        <v>1007</v>
      </c>
      <c r="C2975" t="s">
        <v>3509</v>
      </c>
      <c r="D2975">
        <f t="shared" si="1521"/>
        <v>16</v>
      </c>
      <c r="E2975" t="str">
        <f t="shared" si="1524"/>
        <v>_20</v>
      </c>
      <c r="F2975">
        <f t="shared" si="1522"/>
        <v>0</v>
      </c>
      <c r="G2975" t="str">
        <f t="shared" si="1523"/>
        <v>1007_16_200</v>
      </c>
      <c r="N2975" s="1" t="s">
        <v>2128</v>
      </c>
      <c r="O2975" t="str">
        <f t="shared" si="1509"/>
        <v/>
      </c>
    </row>
    <row r="2976" spans="1:15">
      <c r="A2976" s="2" t="s">
        <v>2129</v>
      </c>
      <c r="B2976">
        <f t="shared" si="1520"/>
        <v>1007</v>
      </c>
      <c r="C2976" t="s">
        <v>3509</v>
      </c>
      <c r="D2976">
        <f t="shared" si="1521"/>
        <v>16</v>
      </c>
      <c r="E2976" t="str">
        <f t="shared" si="1524"/>
        <v>_20</v>
      </c>
      <c r="F2976">
        <f t="shared" si="1522"/>
        <v>0</v>
      </c>
      <c r="G2976" t="str">
        <f t="shared" si="1523"/>
        <v>1007_16_200</v>
      </c>
      <c r="N2976" s="2" t="s">
        <v>2129</v>
      </c>
      <c r="O2976" t="str">
        <f t="shared" si="1509"/>
        <v/>
      </c>
    </row>
    <row r="2977" spans="1:15">
      <c r="A2977" s="1" t="s">
        <v>2130</v>
      </c>
      <c r="B2977">
        <f t="shared" si="1520"/>
        <v>1007</v>
      </c>
      <c r="C2977" t="s">
        <v>3509</v>
      </c>
      <c r="D2977">
        <f t="shared" si="1521"/>
        <v>16</v>
      </c>
      <c r="E2977" t="str">
        <f t="shared" si="1524"/>
        <v>_20</v>
      </c>
      <c r="F2977">
        <f t="shared" si="1522"/>
        <v>0</v>
      </c>
      <c r="G2977" t="str">
        <f t="shared" si="1523"/>
        <v>1007_16_200</v>
      </c>
      <c r="N2977" s="1" t="s">
        <v>2130</v>
      </c>
      <c r="O2977" t="str">
        <f t="shared" si="1509"/>
        <v/>
      </c>
    </row>
    <row r="2978" spans="1:15">
      <c r="A2978" s="2" t="s">
        <v>2131</v>
      </c>
      <c r="B2978">
        <f t="shared" si="1520"/>
        <v>1007</v>
      </c>
      <c r="C2978" t="s">
        <v>3509</v>
      </c>
      <c r="D2978">
        <f t="shared" si="1521"/>
        <v>16</v>
      </c>
      <c r="E2978" t="str">
        <f t="shared" si="1524"/>
        <v>_20</v>
      </c>
      <c r="F2978">
        <f t="shared" si="1522"/>
        <v>0</v>
      </c>
      <c r="G2978" t="str">
        <f t="shared" si="1523"/>
        <v>1007_16_200</v>
      </c>
      <c r="N2978" s="2" t="s">
        <v>2131</v>
      </c>
      <c r="O2978" t="str">
        <f t="shared" si="1509"/>
        <v/>
      </c>
    </row>
    <row r="2979" spans="1:15">
      <c r="A2979" s="1" t="s">
        <v>2132</v>
      </c>
      <c r="B2979">
        <f t="shared" si="1520"/>
        <v>1007</v>
      </c>
      <c r="C2979" t="s">
        <v>3509</v>
      </c>
      <c r="D2979">
        <f t="shared" si="1521"/>
        <v>16</v>
      </c>
      <c r="E2979" t="str">
        <f t="shared" si="1524"/>
        <v>_20</v>
      </c>
      <c r="F2979">
        <f t="shared" si="1522"/>
        <v>0</v>
      </c>
      <c r="G2979" t="str">
        <f t="shared" si="1523"/>
        <v>1007_16_200</v>
      </c>
      <c r="N2979" s="1" t="s">
        <v>2132</v>
      </c>
      <c r="O2979" t="str">
        <f t="shared" si="1509"/>
        <v/>
      </c>
    </row>
    <row r="2980" spans="1:15">
      <c r="A2980" s="2" t="s">
        <v>2133</v>
      </c>
      <c r="B2980" t="str">
        <f>B2730</f>
        <v>F</v>
      </c>
      <c r="I2980">
        <v>1043</v>
      </c>
      <c r="J2980" s="4" t="s">
        <v>3509</v>
      </c>
      <c r="K2980">
        <f>D2979</f>
        <v>16</v>
      </c>
      <c r="L2980" t="s">
        <v>3515</v>
      </c>
      <c r="M2980">
        <v>40</v>
      </c>
      <c r="N2980" s="2" t="s">
        <v>2133</v>
      </c>
      <c r="O2980" t="str">
        <f t="shared" si="1509"/>
        <v>1043_16_1_40</v>
      </c>
    </row>
    <row r="2981" spans="1:15">
      <c r="A2981" s="1" t="s">
        <v>2134</v>
      </c>
      <c r="B2981">
        <f t="shared" ref="B2981:B2989" si="1525">B2731+3</f>
        <v>1007</v>
      </c>
      <c r="C2981" t="s">
        <v>3509</v>
      </c>
      <c r="D2981">
        <f t="shared" ref="D2981:D2989" si="1526">D2781+1</f>
        <v>16</v>
      </c>
      <c r="E2981" t="str">
        <f>E2731</f>
        <v>_20</v>
      </c>
      <c r="F2981">
        <f t="shared" ref="F2981:F2989" si="1527">F2980</f>
        <v>0</v>
      </c>
      <c r="G2981" t="str">
        <f t="shared" ref="G2981:G2989" si="1528">B2981&amp;C2981&amp;D2981&amp;E2981&amp;F2981</f>
        <v>1007_16_200</v>
      </c>
      <c r="N2981" s="1" t="s">
        <v>2134</v>
      </c>
      <c r="O2981" t="str">
        <f t="shared" si="1509"/>
        <v/>
      </c>
    </row>
    <row r="2982" spans="1:15">
      <c r="A2982" s="2" t="s">
        <v>2135</v>
      </c>
      <c r="B2982">
        <f t="shared" si="1525"/>
        <v>1007</v>
      </c>
      <c r="C2982" t="s">
        <v>3509</v>
      </c>
      <c r="D2982">
        <f t="shared" si="1526"/>
        <v>16</v>
      </c>
      <c r="E2982" t="str">
        <f t="shared" ref="E2982:E2989" si="1529">E2981</f>
        <v>_20</v>
      </c>
      <c r="F2982">
        <f t="shared" si="1527"/>
        <v>0</v>
      </c>
      <c r="G2982" t="str">
        <f t="shared" si="1528"/>
        <v>1007_16_200</v>
      </c>
      <c r="N2982" s="2" t="s">
        <v>2135</v>
      </c>
      <c r="O2982" t="str">
        <f t="shared" si="1509"/>
        <v/>
      </c>
    </row>
    <row r="2983" spans="1:15">
      <c r="A2983" s="1" t="s">
        <v>2136</v>
      </c>
      <c r="B2983">
        <f t="shared" si="1525"/>
        <v>1007</v>
      </c>
      <c r="C2983" t="s">
        <v>3509</v>
      </c>
      <c r="D2983">
        <f t="shared" si="1526"/>
        <v>16</v>
      </c>
      <c r="E2983" t="str">
        <f t="shared" si="1529"/>
        <v>_20</v>
      </c>
      <c r="F2983">
        <f t="shared" si="1527"/>
        <v>0</v>
      </c>
      <c r="G2983" t="str">
        <f t="shared" si="1528"/>
        <v>1007_16_200</v>
      </c>
      <c r="N2983" s="1" t="s">
        <v>2136</v>
      </c>
      <c r="O2983" t="str">
        <f t="shared" si="1509"/>
        <v/>
      </c>
    </row>
    <row r="2984" spans="1:15">
      <c r="A2984" s="2" t="s">
        <v>2137</v>
      </c>
      <c r="B2984">
        <f t="shared" si="1525"/>
        <v>1007</v>
      </c>
      <c r="C2984" t="s">
        <v>3509</v>
      </c>
      <c r="D2984">
        <f t="shared" si="1526"/>
        <v>16</v>
      </c>
      <c r="E2984" t="str">
        <f t="shared" si="1529"/>
        <v>_20</v>
      </c>
      <c r="F2984">
        <f t="shared" si="1527"/>
        <v>0</v>
      </c>
      <c r="G2984" t="str">
        <f t="shared" si="1528"/>
        <v>1007_16_200</v>
      </c>
      <c r="N2984" s="2" t="s">
        <v>2137</v>
      </c>
      <c r="O2984" t="str">
        <f t="shared" si="1509"/>
        <v/>
      </c>
    </row>
    <row r="2985" spans="1:15">
      <c r="A2985" s="1" t="s">
        <v>2138</v>
      </c>
      <c r="B2985">
        <f t="shared" si="1525"/>
        <v>1007</v>
      </c>
      <c r="C2985" t="s">
        <v>3509</v>
      </c>
      <c r="D2985">
        <f t="shared" si="1526"/>
        <v>16</v>
      </c>
      <c r="E2985" t="str">
        <f t="shared" si="1529"/>
        <v>_20</v>
      </c>
      <c r="F2985">
        <f t="shared" si="1527"/>
        <v>0</v>
      </c>
      <c r="G2985" t="str">
        <f t="shared" si="1528"/>
        <v>1007_16_200</v>
      </c>
      <c r="N2985" s="1" t="s">
        <v>2138</v>
      </c>
      <c r="O2985" t="str">
        <f t="shared" si="1509"/>
        <v/>
      </c>
    </row>
    <row r="2986" spans="1:15">
      <c r="A2986" s="2" t="s">
        <v>2139</v>
      </c>
      <c r="B2986">
        <f t="shared" si="1525"/>
        <v>1007</v>
      </c>
      <c r="C2986" t="s">
        <v>3509</v>
      </c>
      <c r="D2986">
        <f t="shared" si="1526"/>
        <v>16</v>
      </c>
      <c r="E2986" t="str">
        <f t="shared" si="1529"/>
        <v>_20</v>
      </c>
      <c r="F2986">
        <f t="shared" si="1527"/>
        <v>0</v>
      </c>
      <c r="G2986" t="str">
        <f t="shared" si="1528"/>
        <v>1007_16_200</v>
      </c>
      <c r="N2986" s="2" t="s">
        <v>2139</v>
      </c>
      <c r="O2986" t="str">
        <f t="shared" si="1509"/>
        <v/>
      </c>
    </row>
    <row r="2987" spans="1:15">
      <c r="A2987" s="1" t="s">
        <v>2140</v>
      </c>
      <c r="B2987">
        <f t="shared" si="1525"/>
        <v>1007</v>
      </c>
      <c r="C2987" t="s">
        <v>3509</v>
      </c>
      <c r="D2987">
        <f t="shared" si="1526"/>
        <v>16</v>
      </c>
      <c r="E2987" t="str">
        <f t="shared" si="1529"/>
        <v>_20</v>
      </c>
      <c r="F2987">
        <f t="shared" si="1527"/>
        <v>0</v>
      </c>
      <c r="G2987" t="str">
        <f t="shared" si="1528"/>
        <v>1007_16_200</v>
      </c>
      <c r="N2987" s="1" t="s">
        <v>2140</v>
      </c>
      <c r="O2987" t="str">
        <f t="shared" si="1509"/>
        <v/>
      </c>
    </row>
    <row r="2988" spans="1:15">
      <c r="A2988" s="2" t="s">
        <v>2141</v>
      </c>
      <c r="B2988">
        <f t="shared" si="1525"/>
        <v>1007</v>
      </c>
      <c r="C2988" t="s">
        <v>3509</v>
      </c>
      <c r="D2988">
        <f t="shared" si="1526"/>
        <v>16</v>
      </c>
      <c r="E2988" t="str">
        <f t="shared" si="1529"/>
        <v>_20</v>
      </c>
      <c r="F2988">
        <f t="shared" si="1527"/>
        <v>0</v>
      </c>
      <c r="G2988" t="str">
        <f t="shared" si="1528"/>
        <v>1007_16_200</v>
      </c>
      <c r="N2988" s="2" t="s">
        <v>2141</v>
      </c>
      <c r="O2988" t="str">
        <f t="shared" si="1509"/>
        <v/>
      </c>
    </row>
    <row r="2989" spans="1:15">
      <c r="A2989" s="1" t="s">
        <v>2142</v>
      </c>
      <c r="B2989">
        <f t="shared" si="1525"/>
        <v>1007</v>
      </c>
      <c r="C2989" t="s">
        <v>3509</v>
      </c>
      <c r="D2989">
        <f t="shared" si="1526"/>
        <v>16</v>
      </c>
      <c r="E2989" t="str">
        <f t="shared" si="1529"/>
        <v>_20</v>
      </c>
      <c r="F2989">
        <f t="shared" si="1527"/>
        <v>0</v>
      </c>
      <c r="G2989" t="str">
        <f t="shared" si="1528"/>
        <v>1007_16_200</v>
      </c>
      <c r="N2989" s="1" t="s">
        <v>2142</v>
      </c>
      <c r="O2989" t="str">
        <f t="shared" si="1509"/>
        <v/>
      </c>
    </row>
    <row r="2990" spans="1:15">
      <c r="A2990" s="2" t="s">
        <v>2143</v>
      </c>
      <c r="B2990" t="str">
        <f>B2740</f>
        <v>F</v>
      </c>
      <c r="I2990">
        <v>1043</v>
      </c>
      <c r="J2990" s="4" t="s">
        <v>3509</v>
      </c>
      <c r="K2990">
        <f>D2989</f>
        <v>16</v>
      </c>
      <c r="L2990" t="s">
        <v>3515</v>
      </c>
      <c r="M2990">
        <v>40</v>
      </c>
      <c r="N2990" s="2" t="s">
        <v>2143</v>
      </c>
      <c r="O2990" t="str">
        <f t="shared" si="1509"/>
        <v>1043_16_1_40</v>
      </c>
    </row>
    <row r="2991" spans="1:15">
      <c r="A2991" s="1" t="s">
        <v>2144</v>
      </c>
      <c r="B2991">
        <f t="shared" ref="B2991:B2999" si="1530">B2741+3</f>
        <v>1007</v>
      </c>
      <c r="C2991" t="s">
        <v>3509</v>
      </c>
      <c r="D2991">
        <f t="shared" ref="D2991:D2999" si="1531">D2791+1</f>
        <v>16</v>
      </c>
      <c r="E2991" t="str">
        <f>E2741</f>
        <v>_20</v>
      </c>
      <c r="F2991">
        <f t="shared" ref="F2991:F2999" si="1532">F2990</f>
        <v>0</v>
      </c>
      <c r="G2991" t="str">
        <f t="shared" ref="G2991:G2999" si="1533">B2991&amp;C2991&amp;D2991&amp;E2991&amp;F2991</f>
        <v>1007_16_200</v>
      </c>
      <c r="N2991" s="1" t="s">
        <v>2144</v>
      </c>
      <c r="O2991" t="str">
        <f t="shared" si="1509"/>
        <v/>
      </c>
    </row>
    <row r="2992" spans="1:15">
      <c r="A2992" s="2" t="s">
        <v>2145</v>
      </c>
      <c r="B2992">
        <f t="shared" si="1530"/>
        <v>1007</v>
      </c>
      <c r="C2992" t="s">
        <v>3509</v>
      </c>
      <c r="D2992">
        <f t="shared" si="1531"/>
        <v>16</v>
      </c>
      <c r="E2992" t="str">
        <f t="shared" ref="E2992:E2999" si="1534">E2991</f>
        <v>_20</v>
      </c>
      <c r="F2992">
        <f t="shared" si="1532"/>
        <v>0</v>
      </c>
      <c r="G2992" t="str">
        <f t="shared" si="1533"/>
        <v>1007_16_200</v>
      </c>
      <c r="N2992" s="2" t="s">
        <v>2145</v>
      </c>
      <c r="O2992" t="str">
        <f t="shared" si="1509"/>
        <v/>
      </c>
    </row>
    <row r="2993" spans="1:15">
      <c r="A2993" s="1" t="s">
        <v>2146</v>
      </c>
      <c r="B2993">
        <f t="shared" si="1530"/>
        <v>1007</v>
      </c>
      <c r="C2993" t="s">
        <v>3509</v>
      </c>
      <c r="D2993">
        <f t="shared" si="1531"/>
        <v>16</v>
      </c>
      <c r="E2993" t="str">
        <f t="shared" si="1534"/>
        <v>_20</v>
      </c>
      <c r="F2993">
        <f t="shared" si="1532"/>
        <v>0</v>
      </c>
      <c r="G2993" t="str">
        <f t="shared" si="1533"/>
        <v>1007_16_200</v>
      </c>
      <c r="N2993" s="1" t="s">
        <v>2146</v>
      </c>
      <c r="O2993" t="str">
        <f t="shared" si="1509"/>
        <v/>
      </c>
    </row>
    <row r="2994" spans="1:15">
      <c r="A2994" s="2" t="s">
        <v>2147</v>
      </c>
      <c r="B2994">
        <f t="shared" si="1530"/>
        <v>1007</v>
      </c>
      <c r="C2994" t="s">
        <v>3509</v>
      </c>
      <c r="D2994">
        <f t="shared" si="1531"/>
        <v>16</v>
      </c>
      <c r="E2994" t="str">
        <f t="shared" si="1534"/>
        <v>_20</v>
      </c>
      <c r="F2994">
        <f t="shared" si="1532"/>
        <v>0</v>
      </c>
      <c r="G2994" t="str">
        <f t="shared" si="1533"/>
        <v>1007_16_200</v>
      </c>
      <c r="N2994" s="2" t="s">
        <v>2147</v>
      </c>
      <c r="O2994" t="str">
        <f t="shared" si="1509"/>
        <v/>
      </c>
    </row>
    <row r="2995" spans="1:15">
      <c r="A2995" s="1" t="s">
        <v>2148</v>
      </c>
      <c r="B2995">
        <f t="shared" si="1530"/>
        <v>1007</v>
      </c>
      <c r="C2995" t="s">
        <v>3509</v>
      </c>
      <c r="D2995">
        <f t="shared" si="1531"/>
        <v>16</v>
      </c>
      <c r="E2995" t="str">
        <f t="shared" si="1534"/>
        <v>_20</v>
      </c>
      <c r="F2995">
        <f t="shared" si="1532"/>
        <v>0</v>
      </c>
      <c r="G2995" t="str">
        <f t="shared" si="1533"/>
        <v>1007_16_200</v>
      </c>
      <c r="N2995" s="1" t="s">
        <v>2148</v>
      </c>
      <c r="O2995" t="str">
        <f t="shared" si="1509"/>
        <v/>
      </c>
    </row>
    <row r="2996" spans="1:15">
      <c r="A2996" s="2" t="s">
        <v>2149</v>
      </c>
      <c r="B2996">
        <f t="shared" si="1530"/>
        <v>1007</v>
      </c>
      <c r="C2996" t="s">
        <v>3509</v>
      </c>
      <c r="D2996">
        <f t="shared" si="1531"/>
        <v>16</v>
      </c>
      <c r="E2996" t="str">
        <f t="shared" si="1534"/>
        <v>_20</v>
      </c>
      <c r="F2996">
        <f t="shared" si="1532"/>
        <v>0</v>
      </c>
      <c r="G2996" t="str">
        <f t="shared" si="1533"/>
        <v>1007_16_200</v>
      </c>
      <c r="N2996" s="2" t="s">
        <v>2149</v>
      </c>
      <c r="O2996" t="str">
        <f t="shared" si="1509"/>
        <v/>
      </c>
    </row>
    <row r="2997" spans="1:15">
      <c r="A2997" s="1" t="s">
        <v>2150</v>
      </c>
      <c r="B2997">
        <f t="shared" si="1530"/>
        <v>1007</v>
      </c>
      <c r="C2997" t="s">
        <v>3509</v>
      </c>
      <c r="D2997">
        <f t="shared" si="1531"/>
        <v>16</v>
      </c>
      <c r="E2997" t="str">
        <f t="shared" si="1534"/>
        <v>_20</v>
      </c>
      <c r="F2997">
        <f t="shared" si="1532"/>
        <v>0</v>
      </c>
      <c r="G2997" t="str">
        <f t="shared" si="1533"/>
        <v>1007_16_200</v>
      </c>
      <c r="N2997" s="1" t="s">
        <v>2150</v>
      </c>
      <c r="O2997" t="str">
        <f t="shared" si="1509"/>
        <v/>
      </c>
    </row>
    <row r="2998" spans="1:15">
      <c r="A2998" s="2" t="s">
        <v>2151</v>
      </c>
      <c r="B2998">
        <f t="shared" si="1530"/>
        <v>1007</v>
      </c>
      <c r="C2998" t="s">
        <v>3509</v>
      </c>
      <c r="D2998">
        <f t="shared" si="1531"/>
        <v>16</v>
      </c>
      <c r="E2998" t="str">
        <f t="shared" si="1534"/>
        <v>_20</v>
      </c>
      <c r="F2998">
        <f t="shared" si="1532"/>
        <v>0</v>
      </c>
      <c r="G2998" t="str">
        <f t="shared" si="1533"/>
        <v>1007_16_200</v>
      </c>
      <c r="N2998" s="2" t="s">
        <v>2151</v>
      </c>
      <c r="O2998" t="str">
        <f t="shared" si="1509"/>
        <v/>
      </c>
    </row>
    <row r="2999" spans="1:15">
      <c r="A2999" s="1" t="s">
        <v>2152</v>
      </c>
      <c r="B2999">
        <f t="shared" si="1530"/>
        <v>1007</v>
      </c>
      <c r="C2999" t="s">
        <v>3509</v>
      </c>
      <c r="D2999">
        <f t="shared" si="1531"/>
        <v>16</v>
      </c>
      <c r="E2999" t="str">
        <f t="shared" si="1534"/>
        <v>_20</v>
      </c>
      <c r="F2999">
        <f t="shared" si="1532"/>
        <v>0</v>
      </c>
      <c r="G2999" t="str">
        <f t="shared" si="1533"/>
        <v>1007_16_200</v>
      </c>
      <c r="N2999" s="1" t="s">
        <v>2152</v>
      </c>
      <c r="O2999" t="str">
        <f t="shared" si="1509"/>
        <v/>
      </c>
    </row>
    <row r="3000" spans="1:15">
      <c r="A3000" s="2" t="s">
        <v>2153</v>
      </c>
      <c r="B3000" t="str">
        <f>B2750</f>
        <v>F</v>
      </c>
      <c r="I3000">
        <v>1043</v>
      </c>
      <c r="J3000" s="4" t="s">
        <v>3509</v>
      </c>
      <c r="K3000">
        <f>D2999</f>
        <v>16</v>
      </c>
      <c r="L3000" t="s">
        <v>3515</v>
      </c>
      <c r="M3000">
        <v>40</v>
      </c>
      <c r="N3000" s="2" t="s">
        <v>2153</v>
      </c>
      <c r="O3000" t="str">
        <f t="shared" si="1509"/>
        <v>1043_16_1_40</v>
      </c>
    </row>
    <row r="3001" spans="1:15">
      <c r="A3001" s="1" t="s">
        <v>2154</v>
      </c>
      <c r="B3001">
        <f t="shared" ref="B3001:B3009" si="1535">B2751+3</f>
        <v>1010</v>
      </c>
      <c r="C3001" t="s">
        <v>3509</v>
      </c>
      <c r="D3001">
        <f t="shared" ref="D3001:D3009" si="1536">D2801+1</f>
        <v>17</v>
      </c>
      <c r="E3001" t="str">
        <f>E2751</f>
        <v>_20</v>
      </c>
      <c r="F3001">
        <f t="shared" ref="F3001:F3009" si="1537">F3000</f>
        <v>0</v>
      </c>
      <c r="G3001" t="str">
        <f t="shared" ref="G3001:G3009" si="1538">B3001&amp;C3001&amp;D3001&amp;E3001&amp;F3001</f>
        <v>1010_17_200</v>
      </c>
      <c r="N3001" s="1" t="s">
        <v>2154</v>
      </c>
      <c r="O3001" t="str">
        <f t="shared" si="1509"/>
        <v/>
      </c>
    </row>
    <row r="3002" spans="1:15">
      <c r="A3002" s="2" t="s">
        <v>2156</v>
      </c>
      <c r="B3002">
        <f t="shared" si="1535"/>
        <v>1010</v>
      </c>
      <c r="C3002" t="s">
        <v>3509</v>
      </c>
      <c r="D3002">
        <f t="shared" si="1536"/>
        <v>17</v>
      </c>
      <c r="E3002" t="str">
        <f t="shared" ref="E3002:E3009" si="1539">E3001</f>
        <v>_20</v>
      </c>
      <c r="F3002">
        <f t="shared" si="1537"/>
        <v>0</v>
      </c>
      <c r="G3002" t="str">
        <f t="shared" si="1538"/>
        <v>1010_17_200</v>
      </c>
      <c r="N3002" s="2" t="s">
        <v>2156</v>
      </c>
      <c r="O3002" t="str">
        <f t="shared" si="1509"/>
        <v/>
      </c>
    </row>
    <row r="3003" spans="1:15">
      <c r="A3003" s="1" t="s">
        <v>2157</v>
      </c>
      <c r="B3003">
        <f t="shared" si="1535"/>
        <v>1010</v>
      </c>
      <c r="C3003" t="s">
        <v>3509</v>
      </c>
      <c r="D3003">
        <f t="shared" si="1536"/>
        <v>17</v>
      </c>
      <c r="E3003" t="str">
        <f t="shared" si="1539"/>
        <v>_20</v>
      </c>
      <c r="F3003">
        <f t="shared" si="1537"/>
        <v>0</v>
      </c>
      <c r="G3003" t="str">
        <f t="shared" si="1538"/>
        <v>1010_17_200</v>
      </c>
      <c r="N3003" s="1" t="s">
        <v>2157</v>
      </c>
      <c r="O3003" t="str">
        <f t="shared" si="1509"/>
        <v/>
      </c>
    </row>
    <row r="3004" spans="1:15">
      <c r="A3004" s="2" t="s">
        <v>2158</v>
      </c>
      <c r="B3004">
        <f t="shared" si="1535"/>
        <v>1010</v>
      </c>
      <c r="C3004" t="s">
        <v>3509</v>
      </c>
      <c r="D3004">
        <f t="shared" si="1536"/>
        <v>17</v>
      </c>
      <c r="E3004" t="str">
        <f t="shared" si="1539"/>
        <v>_20</v>
      </c>
      <c r="F3004">
        <f t="shared" si="1537"/>
        <v>0</v>
      </c>
      <c r="G3004" t="str">
        <f t="shared" si="1538"/>
        <v>1010_17_200</v>
      </c>
      <c r="N3004" s="2" t="s">
        <v>2158</v>
      </c>
      <c r="O3004" t="str">
        <f t="shared" si="1509"/>
        <v/>
      </c>
    </row>
    <row r="3005" spans="1:15">
      <c r="A3005" s="1" t="s">
        <v>2159</v>
      </c>
      <c r="B3005">
        <f t="shared" si="1535"/>
        <v>1010</v>
      </c>
      <c r="C3005" t="s">
        <v>3509</v>
      </c>
      <c r="D3005">
        <f t="shared" si="1536"/>
        <v>17</v>
      </c>
      <c r="E3005" t="str">
        <f t="shared" si="1539"/>
        <v>_20</v>
      </c>
      <c r="F3005">
        <f t="shared" si="1537"/>
        <v>0</v>
      </c>
      <c r="G3005" t="str">
        <f t="shared" si="1538"/>
        <v>1010_17_200</v>
      </c>
      <c r="N3005" s="1" t="s">
        <v>2159</v>
      </c>
      <c r="O3005" t="str">
        <f t="shared" si="1509"/>
        <v/>
      </c>
    </row>
    <row r="3006" spans="1:15">
      <c r="A3006" s="2" t="s">
        <v>2160</v>
      </c>
      <c r="B3006">
        <f t="shared" si="1535"/>
        <v>1010</v>
      </c>
      <c r="C3006" t="s">
        <v>3509</v>
      </c>
      <c r="D3006">
        <f t="shared" si="1536"/>
        <v>17</v>
      </c>
      <c r="E3006" t="str">
        <f t="shared" si="1539"/>
        <v>_20</v>
      </c>
      <c r="F3006">
        <f t="shared" si="1537"/>
        <v>0</v>
      </c>
      <c r="G3006" t="str">
        <f t="shared" si="1538"/>
        <v>1010_17_200</v>
      </c>
      <c r="N3006" s="2" t="s">
        <v>2160</v>
      </c>
      <c r="O3006" t="str">
        <f t="shared" si="1509"/>
        <v/>
      </c>
    </row>
    <row r="3007" spans="1:15">
      <c r="A3007" s="1" t="s">
        <v>2161</v>
      </c>
      <c r="B3007">
        <f t="shared" si="1535"/>
        <v>1010</v>
      </c>
      <c r="C3007" t="s">
        <v>3509</v>
      </c>
      <c r="D3007">
        <f t="shared" si="1536"/>
        <v>17</v>
      </c>
      <c r="E3007" t="str">
        <f t="shared" si="1539"/>
        <v>_20</v>
      </c>
      <c r="F3007">
        <f t="shared" si="1537"/>
        <v>0</v>
      </c>
      <c r="G3007" t="str">
        <f t="shared" si="1538"/>
        <v>1010_17_200</v>
      </c>
      <c r="N3007" s="1" t="s">
        <v>2161</v>
      </c>
      <c r="O3007" t="str">
        <f t="shared" si="1509"/>
        <v/>
      </c>
    </row>
    <row r="3008" spans="1:15">
      <c r="A3008" s="2" t="s">
        <v>2162</v>
      </c>
      <c r="B3008">
        <f t="shared" si="1535"/>
        <v>1010</v>
      </c>
      <c r="C3008" t="s">
        <v>3509</v>
      </c>
      <c r="D3008">
        <f t="shared" si="1536"/>
        <v>17</v>
      </c>
      <c r="E3008" t="str">
        <f t="shared" si="1539"/>
        <v>_20</v>
      </c>
      <c r="F3008">
        <f t="shared" si="1537"/>
        <v>0</v>
      </c>
      <c r="G3008" t="str">
        <f t="shared" si="1538"/>
        <v>1010_17_200</v>
      </c>
      <c r="N3008" s="2" t="s">
        <v>2162</v>
      </c>
      <c r="O3008" t="str">
        <f t="shared" si="1509"/>
        <v/>
      </c>
    </row>
    <row r="3009" spans="1:15">
      <c r="A3009" s="1" t="s">
        <v>2163</v>
      </c>
      <c r="B3009">
        <f t="shared" si="1535"/>
        <v>1010</v>
      </c>
      <c r="C3009" t="s">
        <v>3509</v>
      </c>
      <c r="D3009">
        <f t="shared" si="1536"/>
        <v>17</v>
      </c>
      <c r="E3009" t="str">
        <f t="shared" si="1539"/>
        <v>_20</v>
      </c>
      <c r="F3009">
        <f t="shared" si="1537"/>
        <v>0</v>
      </c>
      <c r="G3009" t="str">
        <f t="shared" si="1538"/>
        <v>1010_17_200</v>
      </c>
      <c r="N3009" s="1" t="s">
        <v>2163</v>
      </c>
      <c r="O3009" t="str">
        <f t="shared" si="1509"/>
        <v/>
      </c>
    </row>
    <row r="3010" spans="1:15">
      <c r="A3010" s="2" t="s">
        <v>2164</v>
      </c>
      <c r="B3010" t="str">
        <f>B2760</f>
        <v>F</v>
      </c>
      <c r="I3010" s="3" t="s">
        <v>3514</v>
      </c>
      <c r="J3010" s="4" t="s">
        <v>3509</v>
      </c>
      <c r="K3010">
        <f>D3009</f>
        <v>17</v>
      </c>
      <c r="L3010" t="s">
        <v>3515</v>
      </c>
      <c r="M3010">
        <v>40</v>
      </c>
      <c r="N3010" s="2" t="s">
        <v>2164</v>
      </c>
      <c r="O3010" t="str">
        <f t="shared" ref="O3010:O3073" si="1540">I3010&amp;J3010&amp;K3010&amp;L3010&amp;M3010</f>
        <v>1034_17_1_40</v>
      </c>
    </row>
    <row r="3011" spans="1:15">
      <c r="A3011" s="1" t="s">
        <v>2166</v>
      </c>
      <c r="B3011">
        <f t="shared" ref="B3011:B3019" si="1541">B2761+3</f>
        <v>1010</v>
      </c>
      <c r="C3011" t="s">
        <v>3509</v>
      </c>
      <c r="D3011">
        <f t="shared" ref="D3011:D3019" si="1542">D2811+1</f>
        <v>17</v>
      </c>
      <c r="E3011" t="str">
        <f>E2761</f>
        <v>_20</v>
      </c>
      <c r="F3011">
        <f t="shared" ref="F3011:F3019" si="1543">F3010</f>
        <v>0</v>
      </c>
      <c r="G3011" t="str">
        <f t="shared" ref="G3011:G3019" si="1544">B3011&amp;C3011&amp;D3011&amp;E3011&amp;F3011</f>
        <v>1010_17_200</v>
      </c>
      <c r="N3011" s="1" t="s">
        <v>2166</v>
      </c>
      <c r="O3011" t="str">
        <f t="shared" si="1540"/>
        <v/>
      </c>
    </row>
    <row r="3012" spans="1:15">
      <c r="A3012" s="2" t="s">
        <v>2167</v>
      </c>
      <c r="B3012">
        <f t="shared" si="1541"/>
        <v>1010</v>
      </c>
      <c r="C3012" t="s">
        <v>3509</v>
      </c>
      <c r="D3012">
        <f t="shared" si="1542"/>
        <v>17</v>
      </c>
      <c r="E3012" t="str">
        <f t="shared" ref="E3012:E3019" si="1545">E3011</f>
        <v>_20</v>
      </c>
      <c r="F3012">
        <f t="shared" si="1543"/>
        <v>0</v>
      </c>
      <c r="G3012" t="str">
        <f t="shared" si="1544"/>
        <v>1010_17_200</v>
      </c>
      <c r="N3012" s="2" t="s">
        <v>2167</v>
      </c>
      <c r="O3012" t="str">
        <f t="shared" si="1540"/>
        <v/>
      </c>
    </row>
    <row r="3013" spans="1:15">
      <c r="A3013" s="1" t="s">
        <v>2168</v>
      </c>
      <c r="B3013">
        <f t="shared" si="1541"/>
        <v>1010</v>
      </c>
      <c r="C3013" t="s">
        <v>3509</v>
      </c>
      <c r="D3013">
        <f t="shared" si="1542"/>
        <v>17</v>
      </c>
      <c r="E3013" t="str">
        <f t="shared" si="1545"/>
        <v>_20</v>
      </c>
      <c r="F3013">
        <f t="shared" si="1543"/>
        <v>0</v>
      </c>
      <c r="G3013" t="str">
        <f t="shared" si="1544"/>
        <v>1010_17_200</v>
      </c>
      <c r="N3013" s="1" t="s">
        <v>2168</v>
      </c>
      <c r="O3013" t="str">
        <f t="shared" si="1540"/>
        <v/>
      </c>
    </row>
    <row r="3014" spans="1:15">
      <c r="A3014" s="2" t="s">
        <v>2169</v>
      </c>
      <c r="B3014">
        <f t="shared" si="1541"/>
        <v>1010</v>
      </c>
      <c r="C3014" t="s">
        <v>3509</v>
      </c>
      <c r="D3014">
        <f t="shared" si="1542"/>
        <v>17</v>
      </c>
      <c r="E3014" t="str">
        <f t="shared" si="1545"/>
        <v>_20</v>
      </c>
      <c r="F3014">
        <f t="shared" si="1543"/>
        <v>0</v>
      </c>
      <c r="G3014" t="str">
        <f t="shared" si="1544"/>
        <v>1010_17_200</v>
      </c>
      <c r="N3014" s="2" t="s">
        <v>2169</v>
      </c>
      <c r="O3014" t="str">
        <f t="shared" si="1540"/>
        <v/>
      </c>
    </row>
    <row r="3015" spans="1:15">
      <c r="A3015" s="1" t="s">
        <v>2170</v>
      </c>
      <c r="B3015">
        <f t="shared" si="1541"/>
        <v>1010</v>
      </c>
      <c r="C3015" t="s">
        <v>3509</v>
      </c>
      <c r="D3015">
        <f t="shared" si="1542"/>
        <v>17</v>
      </c>
      <c r="E3015" t="str">
        <f t="shared" si="1545"/>
        <v>_20</v>
      </c>
      <c r="F3015">
        <f t="shared" si="1543"/>
        <v>0</v>
      </c>
      <c r="G3015" t="str">
        <f t="shared" si="1544"/>
        <v>1010_17_200</v>
      </c>
      <c r="N3015" s="1" t="s">
        <v>2170</v>
      </c>
      <c r="O3015" t="str">
        <f t="shared" si="1540"/>
        <v/>
      </c>
    </row>
    <row r="3016" spans="1:15">
      <c r="A3016" s="2" t="s">
        <v>2171</v>
      </c>
      <c r="B3016">
        <f t="shared" si="1541"/>
        <v>1010</v>
      </c>
      <c r="C3016" t="s">
        <v>3509</v>
      </c>
      <c r="D3016">
        <f t="shared" si="1542"/>
        <v>17</v>
      </c>
      <c r="E3016" t="str">
        <f t="shared" si="1545"/>
        <v>_20</v>
      </c>
      <c r="F3016">
        <f t="shared" si="1543"/>
        <v>0</v>
      </c>
      <c r="G3016" t="str">
        <f t="shared" si="1544"/>
        <v>1010_17_200</v>
      </c>
      <c r="N3016" s="2" t="s">
        <v>2171</v>
      </c>
      <c r="O3016" t="str">
        <f t="shared" si="1540"/>
        <v/>
      </c>
    </row>
    <row r="3017" spans="1:15">
      <c r="A3017" s="1" t="s">
        <v>2172</v>
      </c>
      <c r="B3017">
        <f t="shared" si="1541"/>
        <v>1010</v>
      </c>
      <c r="C3017" t="s">
        <v>3509</v>
      </c>
      <c r="D3017">
        <f t="shared" si="1542"/>
        <v>17</v>
      </c>
      <c r="E3017" t="str">
        <f t="shared" si="1545"/>
        <v>_20</v>
      </c>
      <c r="F3017">
        <f t="shared" si="1543"/>
        <v>0</v>
      </c>
      <c r="G3017" t="str">
        <f t="shared" si="1544"/>
        <v>1010_17_200</v>
      </c>
      <c r="N3017" s="1" t="s">
        <v>2172</v>
      </c>
      <c r="O3017" t="str">
        <f t="shared" si="1540"/>
        <v/>
      </c>
    </row>
    <row r="3018" spans="1:15">
      <c r="A3018" s="2" t="s">
        <v>2173</v>
      </c>
      <c r="B3018">
        <f t="shared" si="1541"/>
        <v>1010</v>
      </c>
      <c r="C3018" t="s">
        <v>3509</v>
      </c>
      <c r="D3018">
        <f t="shared" si="1542"/>
        <v>17</v>
      </c>
      <c r="E3018" t="str">
        <f t="shared" si="1545"/>
        <v>_20</v>
      </c>
      <c r="F3018">
        <f t="shared" si="1543"/>
        <v>0</v>
      </c>
      <c r="G3018" t="str">
        <f t="shared" si="1544"/>
        <v>1010_17_200</v>
      </c>
      <c r="N3018" s="2" t="s">
        <v>2173</v>
      </c>
      <c r="O3018" t="str">
        <f t="shared" si="1540"/>
        <v/>
      </c>
    </row>
    <row r="3019" spans="1:15">
      <c r="A3019" s="1" t="s">
        <v>2174</v>
      </c>
      <c r="B3019">
        <f t="shared" si="1541"/>
        <v>1010</v>
      </c>
      <c r="C3019" t="s">
        <v>3509</v>
      </c>
      <c r="D3019">
        <f t="shared" si="1542"/>
        <v>17</v>
      </c>
      <c r="E3019" t="str">
        <f t="shared" si="1545"/>
        <v>_20</v>
      </c>
      <c r="F3019">
        <f t="shared" si="1543"/>
        <v>0</v>
      </c>
      <c r="G3019" t="str">
        <f t="shared" si="1544"/>
        <v>1010_17_200</v>
      </c>
      <c r="N3019" s="1" t="s">
        <v>2174</v>
      </c>
      <c r="O3019" t="str">
        <f t="shared" si="1540"/>
        <v/>
      </c>
    </row>
    <row r="3020" spans="1:15">
      <c r="A3020" s="2" t="s">
        <v>2175</v>
      </c>
      <c r="B3020" t="str">
        <f>B2770</f>
        <v>F</v>
      </c>
      <c r="I3020" s="3" t="s">
        <v>3514</v>
      </c>
      <c r="J3020" s="4" t="s">
        <v>3509</v>
      </c>
      <c r="K3020">
        <f>D3019</f>
        <v>17</v>
      </c>
      <c r="L3020" t="s">
        <v>3515</v>
      </c>
      <c r="M3020">
        <v>40</v>
      </c>
      <c r="N3020" s="2" t="s">
        <v>2175</v>
      </c>
      <c r="O3020" t="str">
        <f t="shared" si="1540"/>
        <v>1034_17_1_40</v>
      </c>
    </row>
    <row r="3021" spans="1:15">
      <c r="A3021" s="1" t="s">
        <v>2176</v>
      </c>
      <c r="B3021">
        <f t="shared" ref="B3021:B3029" si="1546">B2771+3</f>
        <v>1010</v>
      </c>
      <c r="C3021" t="s">
        <v>3509</v>
      </c>
      <c r="D3021">
        <f t="shared" ref="D3021:D3029" si="1547">D2821+1</f>
        <v>17</v>
      </c>
      <c r="E3021" t="str">
        <f>E2771</f>
        <v>_20</v>
      </c>
      <c r="F3021">
        <f t="shared" ref="F3021:F3029" si="1548">F3020</f>
        <v>0</v>
      </c>
      <c r="G3021" t="str">
        <f t="shared" ref="G3021:G3029" si="1549">B3021&amp;C3021&amp;D3021&amp;E3021&amp;F3021</f>
        <v>1010_17_200</v>
      </c>
      <c r="N3021" s="1" t="s">
        <v>2176</v>
      </c>
      <c r="O3021" t="str">
        <f t="shared" si="1540"/>
        <v/>
      </c>
    </row>
    <row r="3022" spans="1:15">
      <c r="A3022" s="2" t="s">
        <v>2177</v>
      </c>
      <c r="B3022">
        <f t="shared" si="1546"/>
        <v>1010</v>
      </c>
      <c r="C3022" t="s">
        <v>3509</v>
      </c>
      <c r="D3022">
        <f t="shared" si="1547"/>
        <v>17</v>
      </c>
      <c r="E3022" t="str">
        <f t="shared" ref="E3022:E3029" si="1550">E3021</f>
        <v>_20</v>
      </c>
      <c r="F3022">
        <f t="shared" si="1548"/>
        <v>0</v>
      </c>
      <c r="G3022" t="str">
        <f t="shared" si="1549"/>
        <v>1010_17_200</v>
      </c>
      <c r="N3022" s="2" t="s">
        <v>2177</v>
      </c>
      <c r="O3022" t="str">
        <f t="shared" si="1540"/>
        <v/>
      </c>
    </row>
    <row r="3023" spans="1:15">
      <c r="A3023" s="1" t="s">
        <v>2178</v>
      </c>
      <c r="B3023">
        <f t="shared" si="1546"/>
        <v>1010</v>
      </c>
      <c r="C3023" t="s">
        <v>3509</v>
      </c>
      <c r="D3023">
        <f t="shared" si="1547"/>
        <v>17</v>
      </c>
      <c r="E3023" t="str">
        <f t="shared" si="1550"/>
        <v>_20</v>
      </c>
      <c r="F3023">
        <f t="shared" si="1548"/>
        <v>0</v>
      </c>
      <c r="G3023" t="str">
        <f t="shared" si="1549"/>
        <v>1010_17_200</v>
      </c>
      <c r="N3023" s="1" t="s">
        <v>2178</v>
      </c>
      <c r="O3023" t="str">
        <f t="shared" si="1540"/>
        <v/>
      </c>
    </row>
    <row r="3024" spans="1:15">
      <c r="A3024" s="2" t="s">
        <v>2179</v>
      </c>
      <c r="B3024">
        <f t="shared" si="1546"/>
        <v>1010</v>
      </c>
      <c r="C3024" t="s">
        <v>3509</v>
      </c>
      <c r="D3024">
        <f t="shared" si="1547"/>
        <v>17</v>
      </c>
      <c r="E3024" t="str">
        <f t="shared" si="1550"/>
        <v>_20</v>
      </c>
      <c r="F3024">
        <f t="shared" si="1548"/>
        <v>0</v>
      </c>
      <c r="G3024" t="str">
        <f t="shared" si="1549"/>
        <v>1010_17_200</v>
      </c>
      <c r="N3024" s="2" t="s">
        <v>2179</v>
      </c>
      <c r="O3024" t="str">
        <f t="shared" si="1540"/>
        <v/>
      </c>
    </row>
    <row r="3025" spans="1:15">
      <c r="A3025" s="1" t="s">
        <v>2180</v>
      </c>
      <c r="B3025">
        <f t="shared" si="1546"/>
        <v>1010</v>
      </c>
      <c r="C3025" t="s">
        <v>3509</v>
      </c>
      <c r="D3025">
        <f t="shared" si="1547"/>
        <v>17</v>
      </c>
      <c r="E3025" t="str">
        <f t="shared" si="1550"/>
        <v>_20</v>
      </c>
      <c r="F3025">
        <f t="shared" si="1548"/>
        <v>0</v>
      </c>
      <c r="G3025" t="str">
        <f t="shared" si="1549"/>
        <v>1010_17_200</v>
      </c>
      <c r="N3025" s="1" t="s">
        <v>2180</v>
      </c>
      <c r="O3025" t="str">
        <f t="shared" si="1540"/>
        <v/>
      </c>
    </row>
    <row r="3026" spans="1:15">
      <c r="A3026" s="2" t="s">
        <v>2181</v>
      </c>
      <c r="B3026">
        <f t="shared" si="1546"/>
        <v>1010</v>
      </c>
      <c r="C3026" t="s">
        <v>3509</v>
      </c>
      <c r="D3026">
        <f t="shared" si="1547"/>
        <v>17</v>
      </c>
      <c r="E3026" t="str">
        <f t="shared" si="1550"/>
        <v>_20</v>
      </c>
      <c r="F3026">
        <f t="shared" si="1548"/>
        <v>0</v>
      </c>
      <c r="G3026" t="str">
        <f t="shared" si="1549"/>
        <v>1010_17_200</v>
      </c>
      <c r="N3026" s="2" t="s">
        <v>2181</v>
      </c>
      <c r="O3026" t="str">
        <f t="shared" si="1540"/>
        <v/>
      </c>
    </row>
    <row r="3027" spans="1:15">
      <c r="A3027" s="1" t="s">
        <v>2182</v>
      </c>
      <c r="B3027">
        <f t="shared" si="1546"/>
        <v>1010</v>
      </c>
      <c r="C3027" t="s">
        <v>3509</v>
      </c>
      <c r="D3027">
        <f t="shared" si="1547"/>
        <v>17</v>
      </c>
      <c r="E3027" t="str">
        <f t="shared" si="1550"/>
        <v>_20</v>
      </c>
      <c r="F3027">
        <f t="shared" si="1548"/>
        <v>0</v>
      </c>
      <c r="G3027" t="str">
        <f t="shared" si="1549"/>
        <v>1010_17_200</v>
      </c>
      <c r="N3027" s="1" t="s">
        <v>2182</v>
      </c>
      <c r="O3027" t="str">
        <f t="shared" si="1540"/>
        <v/>
      </c>
    </row>
    <row r="3028" spans="1:15">
      <c r="A3028" s="2" t="s">
        <v>2183</v>
      </c>
      <c r="B3028">
        <f t="shared" si="1546"/>
        <v>1010</v>
      </c>
      <c r="C3028" t="s">
        <v>3509</v>
      </c>
      <c r="D3028">
        <f t="shared" si="1547"/>
        <v>17</v>
      </c>
      <c r="E3028" t="str">
        <f t="shared" si="1550"/>
        <v>_20</v>
      </c>
      <c r="F3028">
        <f t="shared" si="1548"/>
        <v>0</v>
      </c>
      <c r="G3028" t="str">
        <f t="shared" si="1549"/>
        <v>1010_17_200</v>
      </c>
      <c r="N3028" s="2" t="s">
        <v>2183</v>
      </c>
      <c r="O3028" t="str">
        <f t="shared" si="1540"/>
        <v/>
      </c>
    </row>
    <row r="3029" spans="1:15">
      <c r="A3029" s="1" t="s">
        <v>2184</v>
      </c>
      <c r="B3029">
        <f t="shared" si="1546"/>
        <v>1010</v>
      </c>
      <c r="C3029" t="s">
        <v>3509</v>
      </c>
      <c r="D3029">
        <f t="shared" si="1547"/>
        <v>17</v>
      </c>
      <c r="E3029" t="str">
        <f t="shared" si="1550"/>
        <v>_20</v>
      </c>
      <c r="F3029">
        <f t="shared" si="1548"/>
        <v>0</v>
      </c>
      <c r="G3029" t="str">
        <f t="shared" si="1549"/>
        <v>1010_17_200</v>
      </c>
      <c r="N3029" s="1" t="s">
        <v>2184</v>
      </c>
      <c r="O3029" t="str">
        <f t="shared" si="1540"/>
        <v/>
      </c>
    </row>
    <row r="3030" spans="1:15">
      <c r="A3030" s="2" t="s">
        <v>2185</v>
      </c>
      <c r="B3030" t="str">
        <f>B2780</f>
        <v>F</v>
      </c>
      <c r="I3030" s="3" t="s">
        <v>3514</v>
      </c>
      <c r="J3030" s="4" t="s">
        <v>3509</v>
      </c>
      <c r="K3030">
        <f>D3029</f>
        <v>17</v>
      </c>
      <c r="L3030" t="s">
        <v>3515</v>
      </c>
      <c r="M3030">
        <v>40</v>
      </c>
      <c r="N3030" s="2" t="s">
        <v>2185</v>
      </c>
      <c r="O3030" t="str">
        <f t="shared" si="1540"/>
        <v>1034_17_1_40</v>
      </c>
    </row>
    <row r="3031" spans="1:15">
      <c r="A3031" s="1" t="s">
        <v>2186</v>
      </c>
      <c r="B3031">
        <f t="shared" ref="B3031:B3039" si="1551">B2781+3</f>
        <v>1010</v>
      </c>
      <c r="C3031" t="s">
        <v>3509</v>
      </c>
      <c r="D3031">
        <f t="shared" ref="D3031:D3039" si="1552">D2831+1</f>
        <v>17</v>
      </c>
      <c r="E3031" t="str">
        <f>E2781</f>
        <v>_20</v>
      </c>
      <c r="F3031">
        <f t="shared" ref="F3031:F3039" si="1553">F3030</f>
        <v>0</v>
      </c>
      <c r="G3031" t="str">
        <f t="shared" ref="G3031:G3039" si="1554">B3031&amp;C3031&amp;D3031&amp;E3031&amp;F3031</f>
        <v>1010_17_200</v>
      </c>
      <c r="N3031" s="1" t="s">
        <v>2186</v>
      </c>
      <c r="O3031" t="str">
        <f t="shared" si="1540"/>
        <v/>
      </c>
    </row>
    <row r="3032" spans="1:15">
      <c r="A3032" s="2" t="s">
        <v>2187</v>
      </c>
      <c r="B3032">
        <f t="shared" si="1551"/>
        <v>1010</v>
      </c>
      <c r="C3032" t="s">
        <v>3509</v>
      </c>
      <c r="D3032">
        <f t="shared" si="1552"/>
        <v>17</v>
      </c>
      <c r="E3032" t="str">
        <f t="shared" ref="E3032:E3039" si="1555">E3031</f>
        <v>_20</v>
      </c>
      <c r="F3032">
        <f t="shared" si="1553"/>
        <v>0</v>
      </c>
      <c r="G3032" t="str">
        <f t="shared" si="1554"/>
        <v>1010_17_200</v>
      </c>
      <c r="N3032" s="2" t="s">
        <v>2187</v>
      </c>
      <c r="O3032" t="str">
        <f t="shared" si="1540"/>
        <v/>
      </c>
    </row>
    <row r="3033" spans="1:15">
      <c r="A3033" s="1" t="s">
        <v>2188</v>
      </c>
      <c r="B3033">
        <f t="shared" si="1551"/>
        <v>1010</v>
      </c>
      <c r="C3033" t="s">
        <v>3509</v>
      </c>
      <c r="D3033">
        <f t="shared" si="1552"/>
        <v>17</v>
      </c>
      <c r="E3033" t="str">
        <f t="shared" si="1555"/>
        <v>_20</v>
      </c>
      <c r="F3033">
        <f t="shared" si="1553"/>
        <v>0</v>
      </c>
      <c r="G3033" t="str">
        <f t="shared" si="1554"/>
        <v>1010_17_200</v>
      </c>
      <c r="N3033" s="1" t="s">
        <v>2188</v>
      </c>
      <c r="O3033" t="str">
        <f t="shared" si="1540"/>
        <v/>
      </c>
    </row>
    <row r="3034" spans="1:15">
      <c r="A3034" s="2" t="s">
        <v>2189</v>
      </c>
      <c r="B3034">
        <f t="shared" si="1551"/>
        <v>1010</v>
      </c>
      <c r="C3034" t="s">
        <v>3509</v>
      </c>
      <c r="D3034">
        <f t="shared" si="1552"/>
        <v>17</v>
      </c>
      <c r="E3034" t="str">
        <f t="shared" si="1555"/>
        <v>_20</v>
      </c>
      <c r="F3034">
        <f t="shared" si="1553"/>
        <v>0</v>
      </c>
      <c r="G3034" t="str">
        <f t="shared" si="1554"/>
        <v>1010_17_200</v>
      </c>
      <c r="N3034" s="2" t="s">
        <v>2189</v>
      </c>
      <c r="O3034" t="str">
        <f t="shared" si="1540"/>
        <v/>
      </c>
    </row>
    <row r="3035" spans="1:15">
      <c r="A3035" s="1" t="s">
        <v>2190</v>
      </c>
      <c r="B3035">
        <f t="shared" si="1551"/>
        <v>1010</v>
      </c>
      <c r="C3035" t="s">
        <v>3509</v>
      </c>
      <c r="D3035">
        <f t="shared" si="1552"/>
        <v>17</v>
      </c>
      <c r="E3035" t="str">
        <f t="shared" si="1555"/>
        <v>_20</v>
      </c>
      <c r="F3035">
        <f t="shared" si="1553"/>
        <v>0</v>
      </c>
      <c r="G3035" t="str">
        <f t="shared" si="1554"/>
        <v>1010_17_200</v>
      </c>
      <c r="N3035" s="1" t="s">
        <v>2190</v>
      </c>
      <c r="O3035" t="str">
        <f t="shared" si="1540"/>
        <v/>
      </c>
    </row>
    <row r="3036" spans="1:15">
      <c r="A3036" s="2" t="s">
        <v>2191</v>
      </c>
      <c r="B3036">
        <f t="shared" si="1551"/>
        <v>1010</v>
      </c>
      <c r="C3036" t="s">
        <v>3509</v>
      </c>
      <c r="D3036">
        <f t="shared" si="1552"/>
        <v>17</v>
      </c>
      <c r="E3036" t="str">
        <f t="shared" si="1555"/>
        <v>_20</v>
      </c>
      <c r="F3036">
        <f t="shared" si="1553"/>
        <v>0</v>
      </c>
      <c r="G3036" t="str">
        <f t="shared" si="1554"/>
        <v>1010_17_200</v>
      </c>
      <c r="N3036" s="2" t="s">
        <v>2191</v>
      </c>
      <c r="O3036" t="str">
        <f t="shared" si="1540"/>
        <v/>
      </c>
    </row>
    <row r="3037" spans="1:15">
      <c r="A3037" s="1" t="s">
        <v>2192</v>
      </c>
      <c r="B3037">
        <f t="shared" si="1551"/>
        <v>1010</v>
      </c>
      <c r="C3037" t="s">
        <v>3509</v>
      </c>
      <c r="D3037">
        <f t="shared" si="1552"/>
        <v>17</v>
      </c>
      <c r="E3037" t="str">
        <f t="shared" si="1555"/>
        <v>_20</v>
      </c>
      <c r="F3037">
        <f t="shared" si="1553"/>
        <v>0</v>
      </c>
      <c r="G3037" t="str">
        <f t="shared" si="1554"/>
        <v>1010_17_200</v>
      </c>
      <c r="N3037" s="1" t="s">
        <v>2192</v>
      </c>
      <c r="O3037" t="str">
        <f t="shared" si="1540"/>
        <v/>
      </c>
    </row>
    <row r="3038" spans="1:15">
      <c r="A3038" s="2" t="s">
        <v>2193</v>
      </c>
      <c r="B3038">
        <f t="shared" si="1551"/>
        <v>1010</v>
      </c>
      <c r="C3038" t="s">
        <v>3509</v>
      </c>
      <c r="D3038">
        <f t="shared" si="1552"/>
        <v>17</v>
      </c>
      <c r="E3038" t="str">
        <f t="shared" si="1555"/>
        <v>_20</v>
      </c>
      <c r="F3038">
        <f t="shared" si="1553"/>
        <v>0</v>
      </c>
      <c r="G3038" t="str">
        <f t="shared" si="1554"/>
        <v>1010_17_200</v>
      </c>
      <c r="N3038" s="2" t="s">
        <v>2193</v>
      </c>
      <c r="O3038" t="str">
        <f t="shared" si="1540"/>
        <v/>
      </c>
    </row>
    <row r="3039" spans="1:15">
      <c r="A3039" s="1" t="s">
        <v>2194</v>
      </c>
      <c r="B3039">
        <f t="shared" si="1551"/>
        <v>1010</v>
      </c>
      <c r="C3039" t="s">
        <v>3509</v>
      </c>
      <c r="D3039">
        <f t="shared" si="1552"/>
        <v>17</v>
      </c>
      <c r="E3039" t="str">
        <f t="shared" si="1555"/>
        <v>_20</v>
      </c>
      <c r="F3039">
        <f t="shared" si="1553"/>
        <v>0</v>
      </c>
      <c r="G3039" t="str">
        <f t="shared" si="1554"/>
        <v>1010_17_200</v>
      </c>
      <c r="N3039" s="1" t="s">
        <v>2194</v>
      </c>
      <c r="O3039" t="str">
        <f t="shared" si="1540"/>
        <v/>
      </c>
    </row>
    <row r="3040" spans="1:15">
      <c r="A3040" s="2" t="s">
        <v>2195</v>
      </c>
      <c r="B3040" t="str">
        <f>B2790</f>
        <v>F</v>
      </c>
      <c r="I3040" s="3" t="s">
        <v>3514</v>
      </c>
      <c r="J3040" s="4" t="s">
        <v>3509</v>
      </c>
      <c r="K3040">
        <f>D3039</f>
        <v>17</v>
      </c>
      <c r="L3040" t="s">
        <v>3515</v>
      </c>
      <c r="M3040">
        <v>40</v>
      </c>
      <c r="N3040" s="2" t="s">
        <v>2195</v>
      </c>
      <c r="O3040" t="str">
        <f t="shared" si="1540"/>
        <v>1034_17_1_40</v>
      </c>
    </row>
    <row r="3041" spans="1:15">
      <c r="A3041" s="1" t="s">
        <v>2196</v>
      </c>
      <c r="B3041">
        <f t="shared" ref="B3041:B3049" si="1556">B2791+3</f>
        <v>1010</v>
      </c>
      <c r="C3041" t="s">
        <v>3509</v>
      </c>
      <c r="D3041">
        <f t="shared" ref="D3041:D3049" si="1557">D2841+1</f>
        <v>17</v>
      </c>
      <c r="E3041" t="str">
        <f>E2791</f>
        <v>_20</v>
      </c>
      <c r="F3041">
        <f t="shared" ref="F3041:F3049" si="1558">F3040</f>
        <v>0</v>
      </c>
      <c r="G3041" t="str">
        <f t="shared" ref="G3041:G3049" si="1559">B3041&amp;C3041&amp;D3041&amp;E3041&amp;F3041</f>
        <v>1010_17_200</v>
      </c>
      <c r="N3041" s="1" t="s">
        <v>2196</v>
      </c>
      <c r="O3041" t="str">
        <f t="shared" si="1540"/>
        <v/>
      </c>
    </row>
    <row r="3042" spans="1:15">
      <c r="A3042" s="2" t="s">
        <v>2197</v>
      </c>
      <c r="B3042">
        <f t="shared" si="1556"/>
        <v>1010</v>
      </c>
      <c r="C3042" t="s">
        <v>3509</v>
      </c>
      <c r="D3042">
        <f t="shared" si="1557"/>
        <v>17</v>
      </c>
      <c r="E3042" t="str">
        <f t="shared" ref="E3042:E3049" si="1560">E3041</f>
        <v>_20</v>
      </c>
      <c r="F3042">
        <f t="shared" si="1558"/>
        <v>0</v>
      </c>
      <c r="G3042" t="str">
        <f t="shared" si="1559"/>
        <v>1010_17_200</v>
      </c>
      <c r="N3042" s="2" t="s">
        <v>2197</v>
      </c>
      <c r="O3042" t="str">
        <f t="shared" si="1540"/>
        <v/>
      </c>
    </row>
    <row r="3043" spans="1:15">
      <c r="A3043" s="1" t="s">
        <v>2198</v>
      </c>
      <c r="B3043">
        <f t="shared" si="1556"/>
        <v>1010</v>
      </c>
      <c r="C3043" t="s">
        <v>3509</v>
      </c>
      <c r="D3043">
        <f t="shared" si="1557"/>
        <v>17</v>
      </c>
      <c r="E3043" t="str">
        <f t="shared" si="1560"/>
        <v>_20</v>
      </c>
      <c r="F3043">
        <f t="shared" si="1558"/>
        <v>0</v>
      </c>
      <c r="G3043" t="str">
        <f t="shared" si="1559"/>
        <v>1010_17_200</v>
      </c>
      <c r="N3043" s="1" t="s">
        <v>2198</v>
      </c>
      <c r="O3043" t="str">
        <f t="shared" si="1540"/>
        <v/>
      </c>
    </row>
    <row r="3044" spans="1:15">
      <c r="A3044" s="2" t="s">
        <v>2199</v>
      </c>
      <c r="B3044">
        <f t="shared" si="1556"/>
        <v>1010</v>
      </c>
      <c r="C3044" t="s">
        <v>3509</v>
      </c>
      <c r="D3044">
        <f t="shared" si="1557"/>
        <v>17</v>
      </c>
      <c r="E3044" t="str">
        <f t="shared" si="1560"/>
        <v>_20</v>
      </c>
      <c r="F3044">
        <f t="shared" si="1558"/>
        <v>0</v>
      </c>
      <c r="G3044" t="str">
        <f t="shared" si="1559"/>
        <v>1010_17_200</v>
      </c>
      <c r="N3044" s="2" t="s">
        <v>2199</v>
      </c>
      <c r="O3044" t="str">
        <f t="shared" si="1540"/>
        <v/>
      </c>
    </row>
    <row r="3045" spans="1:15">
      <c r="A3045" s="1" t="s">
        <v>2200</v>
      </c>
      <c r="B3045">
        <f t="shared" si="1556"/>
        <v>1010</v>
      </c>
      <c r="C3045" t="s">
        <v>3509</v>
      </c>
      <c r="D3045">
        <f t="shared" si="1557"/>
        <v>17</v>
      </c>
      <c r="E3045" t="str">
        <f t="shared" si="1560"/>
        <v>_20</v>
      </c>
      <c r="F3045">
        <f t="shared" si="1558"/>
        <v>0</v>
      </c>
      <c r="G3045" t="str">
        <f t="shared" si="1559"/>
        <v>1010_17_200</v>
      </c>
      <c r="N3045" s="1" t="s">
        <v>2200</v>
      </c>
      <c r="O3045" t="str">
        <f t="shared" si="1540"/>
        <v/>
      </c>
    </row>
    <row r="3046" spans="1:15">
      <c r="A3046" s="2" t="s">
        <v>2201</v>
      </c>
      <c r="B3046">
        <f t="shared" si="1556"/>
        <v>1010</v>
      </c>
      <c r="C3046" t="s">
        <v>3509</v>
      </c>
      <c r="D3046">
        <f t="shared" si="1557"/>
        <v>17</v>
      </c>
      <c r="E3046" t="str">
        <f t="shared" si="1560"/>
        <v>_20</v>
      </c>
      <c r="F3046">
        <f t="shared" si="1558"/>
        <v>0</v>
      </c>
      <c r="G3046" t="str">
        <f t="shared" si="1559"/>
        <v>1010_17_200</v>
      </c>
      <c r="N3046" s="2" t="s">
        <v>2201</v>
      </c>
      <c r="O3046" t="str">
        <f t="shared" si="1540"/>
        <v/>
      </c>
    </row>
    <row r="3047" spans="1:15">
      <c r="A3047" s="1" t="s">
        <v>2202</v>
      </c>
      <c r="B3047">
        <f t="shared" si="1556"/>
        <v>1010</v>
      </c>
      <c r="C3047" t="s">
        <v>3509</v>
      </c>
      <c r="D3047">
        <f t="shared" si="1557"/>
        <v>17</v>
      </c>
      <c r="E3047" t="str">
        <f t="shared" si="1560"/>
        <v>_20</v>
      </c>
      <c r="F3047">
        <f t="shared" si="1558"/>
        <v>0</v>
      </c>
      <c r="G3047" t="str">
        <f t="shared" si="1559"/>
        <v>1010_17_200</v>
      </c>
      <c r="N3047" s="1" t="s">
        <v>2202</v>
      </c>
      <c r="O3047" t="str">
        <f t="shared" si="1540"/>
        <v/>
      </c>
    </row>
    <row r="3048" spans="1:15">
      <c r="A3048" s="2" t="s">
        <v>2203</v>
      </c>
      <c r="B3048">
        <f t="shared" si="1556"/>
        <v>1010</v>
      </c>
      <c r="C3048" t="s">
        <v>3509</v>
      </c>
      <c r="D3048">
        <f t="shared" si="1557"/>
        <v>17</v>
      </c>
      <c r="E3048" t="str">
        <f t="shared" si="1560"/>
        <v>_20</v>
      </c>
      <c r="F3048">
        <f t="shared" si="1558"/>
        <v>0</v>
      </c>
      <c r="G3048" t="str">
        <f t="shared" si="1559"/>
        <v>1010_17_200</v>
      </c>
      <c r="N3048" s="2" t="s">
        <v>2203</v>
      </c>
      <c r="O3048" t="str">
        <f t="shared" si="1540"/>
        <v/>
      </c>
    </row>
    <row r="3049" spans="1:15">
      <c r="A3049" s="1" t="s">
        <v>2204</v>
      </c>
      <c r="B3049">
        <f t="shared" si="1556"/>
        <v>1010</v>
      </c>
      <c r="C3049" t="s">
        <v>3509</v>
      </c>
      <c r="D3049">
        <f t="shared" si="1557"/>
        <v>17</v>
      </c>
      <c r="E3049" t="str">
        <f t="shared" si="1560"/>
        <v>_20</v>
      </c>
      <c r="F3049">
        <f t="shared" si="1558"/>
        <v>0</v>
      </c>
      <c r="G3049" t="str">
        <f t="shared" si="1559"/>
        <v>1010_17_200</v>
      </c>
      <c r="N3049" s="1" t="s">
        <v>2204</v>
      </c>
      <c r="O3049" t="str">
        <f t="shared" si="1540"/>
        <v/>
      </c>
    </row>
    <row r="3050" spans="1:15">
      <c r="A3050" s="2" t="s">
        <v>2205</v>
      </c>
      <c r="B3050" t="str">
        <f>B2800</f>
        <v>F</v>
      </c>
      <c r="I3050" s="3" t="s">
        <v>3514</v>
      </c>
      <c r="J3050" s="4" t="s">
        <v>3509</v>
      </c>
      <c r="K3050">
        <f>D3049</f>
        <v>17</v>
      </c>
      <c r="L3050" t="s">
        <v>3515</v>
      </c>
      <c r="M3050">
        <v>40</v>
      </c>
      <c r="N3050" s="2" t="s">
        <v>2205</v>
      </c>
      <c r="O3050" t="str">
        <f t="shared" si="1540"/>
        <v>1034_17_1_40</v>
      </c>
    </row>
    <row r="3051" spans="1:15">
      <c r="A3051" s="1" t="s">
        <v>2206</v>
      </c>
      <c r="B3051">
        <f t="shared" ref="B3051:B3059" si="1561">B2801+3</f>
        <v>1010</v>
      </c>
      <c r="C3051" t="s">
        <v>3509</v>
      </c>
      <c r="D3051">
        <f t="shared" ref="D3051:D3059" si="1562">D2851+1</f>
        <v>17</v>
      </c>
      <c r="E3051" t="str">
        <f>E2801</f>
        <v>_20</v>
      </c>
      <c r="F3051">
        <f t="shared" ref="F3051:F3059" si="1563">F3050</f>
        <v>0</v>
      </c>
      <c r="G3051" t="str">
        <f t="shared" ref="G3051:G3059" si="1564">B3051&amp;C3051&amp;D3051&amp;E3051&amp;F3051</f>
        <v>1010_17_200</v>
      </c>
      <c r="N3051" s="1" t="s">
        <v>2206</v>
      </c>
      <c r="O3051" t="str">
        <f t="shared" si="1540"/>
        <v/>
      </c>
    </row>
    <row r="3052" spans="1:15">
      <c r="A3052" s="2" t="s">
        <v>2207</v>
      </c>
      <c r="B3052">
        <f t="shared" si="1561"/>
        <v>1010</v>
      </c>
      <c r="C3052" t="s">
        <v>3509</v>
      </c>
      <c r="D3052">
        <f t="shared" si="1562"/>
        <v>17</v>
      </c>
      <c r="E3052" t="str">
        <f t="shared" ref="E3052:E3059" si="1565">E3051</f>
        <v>_20</v>
      </c>
      <c r="F3052">
        <f t="shared" si="1563"/>
        <v>0</v>
      </c>
      <c r="G3052" t="str">
        <f t="shared" si="1564"/>
        <v>1010_17_200</v>
      </c>
      <c r="N3052" s="2" t="s">
        <v>2207</v>
      </c>
      <c r="O3052" t="str">
        <f t="shared" si="1540"/>
        <v/>
      </c>
    </row>
    <row r="3053" spans="1:15">
      <c r="A3053" s="1" t="s">
        <v>2208</v>
      </c>
      <c r="B3053">
        <f t="shared" si="1561"/>
        <v>1010</v>
      </c>
      <c r="C3053" t="s">
        <v>3509</v>
      </c>
      <c r="D3053">
        <f t="shared" si="1562"/>
        <v>17</v>
      </c>
      <c r="E3053" t="str">
        <f t="shared" si="1565"/>
        <v>_20</v>
      </c>
      <c r="F3053">
        <f t="shared" si="1563"/>
        <v>0</v>
      </c>
      <c r="G3053" t="str">
        <f t="shared" si="1564"/>
        <v>1010_17_200</v>
      </c>
      <c r="N3053" s="1" t="s">
        <v>2208</v>
      </c>
      <c r="O3053" t="str">
        <f t="shared" si="1540"/>
        <v/>
      </c>
    </row>
    <row r="3054" spans="1:15">
      <c r="A3054" s="2" t="s">
        <v>2209</v>
      </c>
      <c r="B3054">
        <f t="shared" si="1561"/>
        <v>1010</v>
      </c>
      <c r="C3054" t="s">
        <v>3509</v>
      </c>
      <c r="D3054">
        <f t="shared" si="1562"/>
        <v>17</v>
      </c>
      <c r="E3054" t="str">
        <f t="shared" si="1565"/>
        <v>_20</v>
      </c>
      <c r="F3054">
        <f t="shared" si="1563"/>
        <v>0</v>
      </c>
      <c r="G3054" t="str">
        <f t="shared" si="1564"/>
        <v>1010_17_200</v>
      </c>
      <c r="N3054" s="2" t="s">
        <v>2209</v>
      </c>
      <c r="O3054" t="str">
        <f t="shared" si="1540"/>
        <v/>
      </c>
    </row>
    <row r="3055" spans="1:15">
      <c r="A3055" s="1" t="s">
        <v>2210</v>
      </c>
      <c r="B3055">
        <f t="shared" si="1561"/>
        <v>1010</v>
      </c>
      <c r="C3055" t="s">
        <v>3509</v>
      </c>
      <c r="D3055">
        <f t="shared" si="1562"/>
        <v>17</v>
      </c>
      <c r="E3055" t="str">
        <f t="shared" si="1565"/>
        <v>_20</v>
      </c>
      <c r="F3055">
        <f t="shared" si="1563"/>
        <v>0</v>
      </c>
      <c r="G3055" t="str">
        <f t="shared" si="1564"/>
        <v>1010_17_200</v>
      </c>
      <c r="N3055" s="1" t="s">
        <v>2210</v>
      </c>
      <c r="O3055" t="str">
        <f t="shared" si="1540"/>
        <v/>
      </c>
    </row>
    <row r="3056" spans="1:15">
      <c r="A3056" s="2" t="s">
        <v>2211</v>
      </c>
      <c r="B3056">
        <f t="shared" si="1561"/>
        <v>1010</v>
      </c>
      <c r="C3056" t="s">
        <v>3509</v>
      </c>
      <c r="D3056">
        <f t="shared" si="1562"/>
        <v>17</v>
      </c>
      <c r="E3056" t="str">
        <f t="shared" si="1565"/>
        <v>_20</v>
      </c>
      <c r="F3056">
        <f t="shared" si="1563"/>
        <v>0</v>
      </c>
      <c r="G3056" t="str">
        <f t="shared" si="1564"/>
        <v>1010_17_200</v>
      </c>
      <c r="N3056" s="2" t="s">
        <v>2211</v>
      </c>
      <c r="O3056" t="str">
        <f t="shared" si="1540"/>
        <v/>
      </c>
    </row>
    <row r="3057" spans="1:15">
      <c r="A3057" s="1" t="s">
        <v>2212</v>
      </c>
      <c r="B3057">
        <f t="shared" si="1561"/>
        <v>1010</v>
      </c>
      <c r="C3057" t="s">
        <v>3509</v>
      </c>
      <c r="D3057">
        <f t="shared" si="1562"/>
        <v>17</v>
      </c>
      <c r="E3057" t="str">
        <f t="shared" si="1565"/>
        <v>_20</v>
      </c>
      <c r="F3057">
        <f t="shared" si="1563"/>
        <v>0</v>
      </c>
      <c r="G3057" t="str">
        <f t="shared" si="1564"/>
        <v>1010_17_200</v>
      </c>
      <c r="N3057" s="1" t="s">
        <v>2212</v>
      </c>
      <c r="O3057" t="str">
        <f t="shared" si="1540"/>
        <v/>
      </c>
    </row>
    <row r="3058" spans="1:15">
      <c r="A3058" s="2" t="s">
        <v>2213</v>
      </c>
      <c r="B3058">
        <f t="shared" si="1561"/>
        <v>1010</v>
      </c>
      <c r="C3058" t="s">
        <v>3509</v>
      </c>
      <c r="D3058">
        <f t="shared" si="1562"/>
        <v>17</v>
      </c>
      <c r="E3058" t="str">
        <f t="shared" si="1565"/>
        <v>_20</v>
      </c>
      <c r="F3058">
        <f t="shared" si="1563"/>
        <v>0</v>
      </c>
      <c r="G3058" t="str">
        <f t="shared" si="1564"/>
        <v>1010_17_200</v>
      </c>
      <c r="N3058" s="2" t="s">
        <v>2213</v>
      </c>
      <c r="O3058" t="str">
        <f t="shared" si="1540"/>
        <v/>
      </c>
    </row>
    <row r="3059" spans="1:15">
      <c r="A3059" s="1" t="s">
        <v>2214</v>
      </c>
      <c r="B3059">
        <f t="shared" si="1561"/>
        <v>1010</v>
      </c>
      <c r="C3059" t="s">
        <v>3509</v>
      </c>
      <c r="D3059">
        <f t="shared" si="1562"/>
        <v>17</v>
      </c>
      <c r="E3059" t="str">
        <f t="shared" si="1565"/>
        <v>_20</v>
      </c>
      <c r="F3059">
        <f t="shared" si="1563"/>
        <v>0</v>
      </c>
      <c r="G3059" t="str">
        <f t="shared" si="1564"/>
        <v>1010_17_200</v>
      </c>
      <c r="N3059" s="1" t="s">
        <v>2214</v>
      </c>
      <c r="O3059" t="str">
        <f t="shared" si="1540"/>
        <v/>
      </c>
    </row>
    <row r="3060" spans="1:15">
      <c r="A3060" s="2" t="s">
        <v>2215</v>
      </c>
      <c r="B3060" t="str">
        <f>B2810</f>
        <v>F</v>
      </c>
      <c r="I3060">
        <v>1037</v>
      </c>
      <c r="J3060" s="4" t="s">
        <v>3509</v>
      </c>
      <c r="K3060">
        <f>D3059</f>
        <v>17</v>
      </c>
      <c r="L3060" t="s">
        <v>3515</v>
      </c>
      <c r="M3060">
        <v>40</v>
      </c>
      <c r="N3060" s="2" t="s">
        <v>2215</v>
      </c>
      <c r="O3060" t="str">
        <f t="shared" si="1540"/>
        <v>1037_17_1_40</v>
      </c>
    </row>
    <row r="3061" spans="1:15">
      <c r="A3061" s="1" t="s">
        <v>2217</v>
      </c>
      <c r="B3061">
        <f t="shared" ref="B3061:B3069" si="1566">B2811+3</f>
        <v>1010</v>
      </c>
      <c r="C3061" t="s">
        <v>3509</v>
      </c>
      <c r="D3061">
        <f t="shared" ref="D3061:D3069" si="1567">D2861+1</f>
        <v>17</v>
      </c>
      <c r="E3061" t="str">
        <f>E2811</f>
        <v>_20</v>
      </c>
      <c r="F3061">
        <f t="shared" ref="F3061:F3069" si="1568">F3060</f>
        <v>0</v>
      </c>
      <c r="G3061" t="str">
        <f t="shared" ref="G3061:G3069" si="1569">B3061&amp;C3061&amp;D3061&amp;E3061&amp;F3061</f>
        <v>1010_17_200</v>
      </c>
      <c r="N3061" s="1" t="s">
        <v>2217</v>
      </c>
      <c r="O3061" t="str">
        <f t="shared" si="1540"/>
        <v/>
      </c>
    </row>
    <row r="3062" spans="1:15">
      <c r="A3062" s="2" t="s">
        <v>2218</v>
      </c>
      <c r="B3062">
        <f t="shared" si="1566"/>
        <v>1010</v>
      </c>
      <c r="C3062" t="s">
        <v>3509</v>
      </c>
      <c r="D3062">
        <f t="shared" si="1567"/>
        <v>17</v>
      </c>
      <c r="E3062" t="str">
        <f t="shared" ref="E3062:E3069" si="1570">E3061</f>
        <v>_20</v>
      </c>
      <c r="F3062">
        <f t="shared" si="1568"/>
        <v>0</v>
      </c>
      <c r="G3062" t="str">
        <f t="shared" si="1569"/>
        <v>1010_17_200</v>
      </c>
      <c r="N3062" s="2" t="s">
        <v>2218</v>
      </c>
      <c r="O3062" t="str">
        <f t="shared" si="1540"/>
        <v/>
      </c>
    </row>
    <row r="3063" spans="1:15">
      <c r="A3063" s="1" t="s">
        <v>2219</v>
      </c>
      <c r="B3063">
        <f t="shared" si="1566"/>
        <v>1010</v>
      </c>
      <c r="C3063" t="s">
        <v>3509</v>
      </c>
      <c r="D3063">
        <f t="shared" si="1567"/>
        <v>17</v>
      </c>
      <c r="E3063" t="str">
        <f t="shared" si="1570"/>
        <v>_20</v>
      </c>
      <c r="F3063">
        <f t="shared" si="1568"/>
        <v>0</v>
      </c>
      <c r="G3063" t="str">
        <f t="shared" si="1569"/>
        <v>1010_17_200</v>
      </c>
      <c r="N3063" s="1" t="s">
        <v>2219</v>
      </c>
      <c r="O3063" t="str">
        <f t="shared" si="1540"/>
        <v/>
      </c>
    </row>
    <row r="3064" spans="1:15">
      <c r="A3064" s="2" t="s">
        <v>2220</v>
      </c>
      <c r="B3064">
        <f t="shared" si="1566"/>
        <v>1010</v>
      </c>
      <c r="C3064" t="s">
        <v>3509</v>
      </c>
      <c r="D3064">
        <f t="shared" si="1567"/>
        <v>17</v>
      </c>
      <c r="E3064" t="str">
        <f t="shared" si="1570"/>
        <v>_20</v>
      </c>
      <c r="F3064">
        <f t="shared" si="1568"/>
        <v>0</v>
      </c>
      <c r="G3064" t="str">
        <f t="shared" si="1569"/>
        <v>1010_17_200</v>
      </c>
      <c r="N3064" s="2" t="s">
        <v>2220</v>
      </c>
      <c r="O3064" t="str">
        <f t="shared" si="1540"/>
        <v/>
      </c>
    </row>
    <row r="3065" spans="1:15">
      <c r="A3065" s="1" t="s">
        <v>2221</v>
      </c>
      <c r="B3065">
        <f t="shared" si="1566"/>
        <v>1010</v>
      </c>
      <c r="C3065" t="s">
        <v>3509</v>
      </c>
      <c r="D3065">
        <f t="shared" si="1567"/>
        <v>17</v>
      </c>
      <c r="E3065" t="str">
        <f t="shared" si="1570"/>
        <v>_20</v>
      </c>
      <c r="F3065">
        <f t="shared" si="1568"/>
        <v>0</v>
      </c>
      <c r="G3065" t="str">
        <f t="shared" si="1569"/>
        <v>1010_17_200</v>
      </c>
      <c r="N3065" s="1" t="s">
        <v>2221</v>
      </c>
      <c r="O3065" t="str">
        <f t="shared" si="1540"/>
        <v/>
      </c>
    </row>
    <row r="3066" spans="1:15">
      <c r="A3066" s="2" t="s">
        <v>2222</v>
      </c>
      <c r="B3066">
        <f t="shared" si="1566"/>
        <v>1010</v>
      </c>
      <c r="C3066" t="s">
        <v>3509</v>
      </c>
      <c r="D3066">
        <f t="shared" si="1567"/>
        <v>17</v>
      </c>
      <c r="E3066" t="str">
        <f t="shared" si="1570"/>
        <v>_20</v>
      </c>
      <c r="F3066">
        <f t="shared" si="1568"/>
        <v>0</v>
      </c>
      <c r="G3066" t="str">
        <f t="shared" si="1569"/>
        <v>1010_17_200</v>
      </c>
      <c r="N3066" s="2" t="s">
        <v>2222</v>
      </c>
      <c r="O3066" t="str">
        <f t="shared" si="1540"/>
        <v/>
      </c>
    </row>
    <row r="3067" spans="1:15">
      <c r="A3067" s="1" t="s">
        <v>4516</v>
      </c>
      <c r="B3067">
        <f t="shared" si="1566"/>
        <v>1010</v>
      </c>
      <c r="C3067" t="s">
        <v>3509</v>
      </c>
      <c r="D3067">
        <f t="shared" si="1567"/>
        <v>17</v>
      </c>
      <c r="E3067" t="str">
        <f t="shared" si="1570"/>
        <v>_20</v>
      </c>
      <c r="F3067">
        <f t="shared" si="1568"/>
        <v>0</v>
      </c>
      <c r="G3067" t="str">
        <f t="shared" si="1569"/>
        <v>1010_17_200</v>
      </c>
      <c r="N3067" s="1" t="s">
        <v>4516</v>
      </c>
      <c r="O3067" t="str">
        <f t="shared" si="1540"/>
        <v/>
      </c>
    </row>
    <row r="3068" spans="1:15">
      <c r="A3068" s="2" t="s">
        <v>4517</v>
      </c>
      <c r="B3068">
        <f t="shared" si="1566"/>
        <v>1010</v>
      </c>
      <c r="C3068" t="s">
        <v>3509</v>
      </c>
      <c r="D3068">
        <f t="shared" si="1567"/>
        <v>17</v>
      </c>
      <c r="E3068" t="str">
        <f t="shared" si="1570"/>
        <v>_20</v>
      </c>
      <c r="F3068">
        <f t="shared" si="1568"/>
        <v>0</v>
      </c>
      <c r="G3068" t="str">
        <f t="shared" si="1569"/>
        <v>1010_17_200</v>
      </c>
      <c r="N3068" s="2" t="s">
        <v>4517</v>
      </c>
      <c r="O3068" t="str">
        <f t="shared" si="1540"/>
        <v/>
      </c>
    </row>
    <row r="3069" spans="1:15">
      <c r="A3069" s="1" t="s">
        <v>4518</v>
      </c>
      <c r="B3069">
        <f t="shared" si="1566"/>
        <v>1010</v>
      </c>
      <c r="C3069" t="s">
        <v>3509</v>
      </c>
      <c r="D3069">
        <f t="shared" si="1567"/>
        <v>17</v>
      </c>
      <c r="E3069" t="str">
        <f t="shared" si="1570"/>
        <v>_20</v>
      </c>
      <c r="F3069">
        <f t="shared" si="1568"/>
        <v>0</v>
      </c>
      <c r="G3069" t="str">
        <f t="shared" si="1569"/>
        <v>1010_17_200</v>
      </c>
      <c r="N3069" s="1" t="s">
        <v>4518</v>
      </c>
      <c r="O3069" t="str">
        <f t="shared" si="1540"/>
        <v/>
      </c>
    </row>
    <row r="3070" spans="1:15">
      <c r="A3070" s="2" t="s">
        <v>4519</v>
      </c>
      <c r="B3070" t="str">
        <f>B2820</f>
        <v>F</v>
      </c>
      <c r="I3070">
        <v>1037</v>
      </c>
      <c r="J3070" s="4" t="s">
        <v>3509</v>
      </c>
      <c r="K3070">
        <f>D3069</f>
        <v>17</v>
      </c>
      <c r="L3070" t="s">
        <v>3515</v>
      </c>
      <c r="M3070">
        <v>40</v>
      </c>
      <c r="N3070" s="2" t="s">
        <v>4519</v>
      </c>
      <c r="O3070" t="str">
        <f t="shared" si="1540"/>
        <v>1037_17_1_40</v>
      </c>
    </row>
    <row r="3071" spans="1:15">
      <c r="A3071" s="1" t="s">
        <v>4520</v>
      </c>
      <c r="B3071">
        <f t="shared" ref="B3071:B3079" si="1571">B2821+3</f>
        <v>1010</v>
      </c>
      <c r="C3071" t="s">
        <v>3509</v>
      </c>
      <c r="D3071">
        <f t="shared" ref="D3071:D3079" si="1572">D2871+1</f>
        <v>17</v>
      </c>
      <c r="E3071" t="str">
        <f>E2821</f>
        <v>_20</v>
      </c>
      <c r="F3071">
        <f t="shared" ref="F3071:F3079" si="1573">F3070</f>
        <v>0</v>
      </c>
      <c r="G3071" t="str">
        <f t="shared" ref="G3071:G3079" si="1574">B3071&amp;C3071&amp;D3071&amp;E3071&amp;F3071</f>
        <v>1010_17_200</v>
      </c>
      <c r="N3071" s="1" t="s">
        <v>4520</v>
      </c>
      <c r="O3071" t="str">
        <f t="shared" si="1540"/>
        <v/>
      </c>
    </row>
    <row r="3072" spans="1:15">
      <c r="A3072" s="2" t="s">
        <v>4521</v>
      </c>
      <c r="B3072">
        <f t="shared" si="1571"/>
        <v>1010</v>
      </c>
      <c r="C3072" t="s">
        <v>3509</v>
      </c>
      <c r="D3072">
        <f t="shared" si="1572"/>
        <v>17</v>
      </c>
      <c r="E3072" t="str">
        <f t="shared" ref="E3072:E3079" si="1575">E3071</f>
        <v>_20</v>
      </c>
      <c r="F3072">
        <f t="shared" si="1573"/>
        <v>0</v>
      </c>
      <c r="G3072" t="str">
        <f t="shared" si="1574"/>
        <v>1010_17_200</v>
      </c>
      <c r="N3072" s="2" t="s">
        <v>4521</v>
      </c>
      <c r="O3072" t="str">
        <f t="shared" si="1540"/>
        <v/>
      </c>
    </row>
    <row r="3073" spans="1:15">
      <c r="A3073" s="1" t="s">
        <v>4522</v>
      </c>
      <c r="B3073">
        <f t="shared" si="1571"/>
        <v>1010</v>
      </c>
      <c r="C3073" t="s">
        <v>3509</v>
      </c>
      <c r="D3073">
        <f t="shared" si="1572"/>
        <v>17</v>
      </c>
      <c r="E3073" t="str">
        <f t="shared" si="1575"/>
        <v>_20</v>
      </c>
      <c r="F3073">
        <f t="shared" si="1573"/>
        <v>0</v>
      </c>
      <c r="G3073" t="str">
        <f t="shared" si="1574"/>
        <v>1010_17_200</v>
      </c>
      <c r="N3073" s="1" t="s">
        <v>4522</v>
      </c>
      <c r="O3073" t="str">
        <f t="shared" si="1540"/>
        <v/>
      </c>
    </row>
    <row r="3074" spans="1:15">
      <c r="A3074" s="2" t="s">
        <v>4523</v>
      </c>
      <c r="B3074">
        <f t="shared" si="1571"/>
        <v>1010</v>
      </c>
      <c r="C3074" t="s">
        <v>3509</v>
      </c>
      <c r="D3074">
        <f t="shared" si="1572"/>
        <v>17</v>
      </c>
      <c r="E3074" t="str">
        <f t="shared" si="1575"/>
        <v>_20</v>
      </c>
      <c r="F3074">
        <f t="shared" si="1573"/>
        <v>0</v>
      </c>
      <c r="G3074" t="str">
        <f t="shared" si="1574"/>
        <v>1010_17_200</v>
      </c>
      <c r="N3074" s="2" t="s">
        <v>4523</v>
      </c>
      <c r="O3074" t="str">
        <f t="shared" ref="O3074:O3137" si="1576">I3074&amp;J3074&amp;K3074&amp;L3074&amp;M3074</f>
        <v/>
      </c>
    </row>
    <row r="3075" spans="1:15">
      <c r="A3075" s="1" t="s">
        <v>4524</v>
      </c>
      <c r="B3075">
        <f t="shared" si="1571"/>
        <v>1010</v>
      </c>
      <c r="C3075" t="s">
        <v>3509</v>
      </c>
      <c r="D3075">
        <f t="shared" si="1572"/>
        <v>17</v>
      </c>
      <c r="E3075" t="str">
        <f t="shared" si="1575"/>
        <v>_20</v>
      </c>
      <c r="F3075">
        <f t="shared" si="1573"/>
        <v>0</v>
      </c>
      <c r="G3075" t="str">
        <f t="shared" si="1574"/>
        <v>1010_17_200</v>
      </c>
      <c r="N3075" s="1" t="s">
        <v>4524</v>
      </c>
      <c r="O3075" t="str">
        <f t="shared" si="1576"/>
        <v/>
      </c>
    </row>
    <row r="3076" spans="1:15">
      <c r="A3076" s="2" t="s">
        <v>4525</v>
      </c>
      <c r="B3076">
        <f t="shared" si="1571"/>
        <v>1010</v>
      </c>
      <c r="C3076" t="s">
        <v>3509</v>
      </c>
      <c r="D3076">
        <f t="shared" si="1572"/>
        <v>17</v>
      </c>
      <c r="E3076" t="str">
        <f t="shared" si="1575"/>
        <v>_20</v>
      </c>
      <c r="F3076">
        <f t="shared" si="1573"/>
        <v>0</v>
      </c>
      <c r="G3076" t="str">
        <f t="shared" si="1574"/>
        <v>1010_17_200</v>
      </c>
      <c r="N3076" s="2" t="s">
        <v>4525</v>
      </c>
      <c r="O3076" t="str">
        <f t="shared" si="1576"/>
        <v/>
      </c>
    </row>
    <row r="3077" spans="1:15">
      <c r="A3077" s="1" t="s">
        <v>4526</v>
      </c>
      <c r="B3077">
        <f t="shared" si="1571"/>
        <v>1010</v>
      </c>
      <c r="C3077" t="s">
        <v>3509</v>
      </c>
      <c r="D3077">
        <f t="shared" si="1572"/>
        <v>17</v>
      </c>
      <c r="E3077" t="str">
        <f t="shared" si="1575"/>
        <v>_20</v>
      </c>
      <c r="F3077">
        <f t="shared" si="1573"/>
        <v>0</v>
      </c>
      <c r="G3077" t="str">
        <f t="shared" si="1574"/>
        <v>1010_17_200</v>
      </c>
      <c r="N3077" s="1" t="s">
        <v>4526</v>
      </c>
      <c r="O3077" t="str">
        <f t="shared" si="1576"/>
        <v/>
      </c>
    </row>
    <row r="3078" spans="1:15">
      <c r="A3078" s="2" t="s">
        <v>4527</v>
      </c>
      <c r="B3078">
        <f t="shared" si="1571"/>
        <v>1010</v>
      </c>
      <c r="C3078" t="s">
        <v>3509</v>
      </c>
      <c r="D3078">
        <f t="shared" si="1572"/>
        <v>17</v>
      </c>
      <c r="E3078" t="str">
        <f t="shared" si="1575"/>
        <v>_20</v>
      </c>
      <c r="F3078">
        <f t="shared" si="1573"/>
        <v>0</v>
      </c>
      <c r="G3078" t="str">
        <f t="shared" si="1574"/>
        <v>1010_17_200</v>
      </c>
      <c r="N3078" s="2" t="s">
        <v>4527</v>
      </c>
      <c r="O3078" t="str">
        <f t="shared" si="1576"/>
        <v/>
      </c>
    </row>
    <row r="3079" spans="1:15">
      <c r="A3079" s="1" t="s">
        <v>4528</v>
      </c>
      <c r="B3079">
        <f t="shared" si="1571"/>
        <v>1010</v>
      </c>
      <c r="C3079" t="s">
        <v>3509</v>
      </c>
      <c r="D3079">
        <f t="shared" si="1572"/>
        <v>17</v>
      </c>
      <c r="E3079" t="str">
        <f t="shared" si="1575"/>
        <v>_20</v>
      </c>
      <c r="F3079">
        <f t="shared" si="1573"/>
        <v>0</v>
      </c>
      <c r="G3079" t="str">
        <f t="shared" si="1574"/>
        <v>1010_17_200</v>
      </c>
      <c r="N3079" s="1" t="s">
        <v>4528</v>
      </c>
      <c r="O3079" t="str">
        <f t="shared" si="1576"/>
        <v/>
      </c>
    </row>
    <row r="3080" spans="1:15">
      <c r="A3080" s="2" t="s">
        <v>4529</v>
      </c>
      <c r="B3080" t="str">
        <f>B2830</f>
        <v>F</v>
      </c>
      <c r="I3080">
        <v>1037</v>
      </c>
      <c r="J3080" s="4" t="s">
        <v>3509</v>
      </c>
      <c r="K3080">
        <f>D3079</f>
        <v>17</v>
      </c>
      <c r="L3080" t="s">
        <v>3515</v>
      </c>
      <c r="M3080">
        <v>40</v>
      </c>
      <c r="N3080" s="2" t="s">
        <v>4529</v>
      </c>
      <c r="O3080" t="str">
        <f t="shared" si="1576"/>
        <v>1037_17_1_40</v>
      </c>
    </row>
    <row r="3081" spans="1:15">
      <c r="A3081" s="1" t="s">
        <v>4530</v>
      </c>
      <c r="B3081">
        <f t="shared" ref="B3081:B3089" si="1577">B2831+3</f>
        <v>1010</v>
      </c>
      <c r="C3081" t="s">
        <v>3509</v>
      </c>
      <c r="D3081">
        <f t="shared" ref="D3081:D3089" si="1578">D2881+1</f>
        <v>17</v>
      </c>
      <c r="E3081" t="str">
        <f>E2831</f>
        <v>_20</v>
      </c>
      <c r="F3081">
        <f t="shared" ref="F3081:F3089" si="1579">F3080</f>
        <v>0</v>
      </c>
      <c r="G3081" t="str">
        <f t="shared" ref="G3081:G3089" si="1580">B3081&amp;C3081&amp;D3081&amp;E3081&amp;F3081</f>
        <v>1010_17_200</v>
      </c>
      <c r="N3081" s="1" t="s">
        <v>4530</v>
      </c>
      <c r="O3081" t="str">
        <f t="shared" si="1576"/>
        <v/>
      </c>
    </row>
    <row r="3082" spans="1:15">
      <c r="A3082" s="2" t="s">
        <v>4531</v>
      </c>
      <c r="B3082">
        <f t="shared" si="1577"/>
        <v>1010</v>
      </c>
      <c r="C3082" t="s">
        <v>3509</v>
      </c>
      <c r="D3082">
        <f t="shared" si="1578"/>
        <v>17</v>
      </c>
      <c r="E3082" t="str">
        <f t="shared" ref="E3082:E3089" si="1581">E3081</f>
        <v>_20</v>
      </c>
      <c r="F3082">
        <f t="shared" si="1579"/>
        <v>0</v>
      </c>
      <c r="G3082" t="str">
        <f t="shared" si="1580"/>
        <v>1010_17_200</v>
      </c>
      <c r="N3082" s="2" t="s">
        <v>4531</v>
      </c>
      <c r="O3082" t="str">
        <f t="shared" si="1576"/>
        <v/>
      </c>
    </row>
    <row r="3083" spans="1:15">
      <c r="A3083" s="1" t="s">
        <v>4532</v>
      </c>
      <c r="B3083">
        <f t="shared" si="1577"/>
        <v>1010</v>
      </c>
      <c r="C3083" t="s">
        <v>3509</v>
      </c>
      <c r="D3083">
        <f t="shared" si="1578"/>
        <v>17</v>
      </c>
      <c r="E3083" t="str">
        <f t="shared" si="1581"/>
        <v>_20</v>
      </c>
      <c r="F3083">
        <f t="shared" si="1579"/>
        <v>0</v>
      </c>
      <c r="G3083" t="str">
        <f t="shared" si="1580"/>
        <v>1010_17_200</v>
      </c>
      <c r="N3083" s="1" t="s">
        <v>4532</v>
      </c>
      <c r="O3083" t="str">
        <f t="shared" si="1576"/>
        <v/>
      </c>
    </row>
    <row r="3084" spans="1:15">
      <c r="A3084" s="2" t="s">
        <v>4533</v>
      </c>
      <c r="B3084">
        <f t="shared" si="1577"/>
        <v>1010</v>
      </c>
      <c r="C3084" t="s">
        <v>3509</v>
      </c>
      <c r="D3084">
        <f t="shared" si="1578"/>
        <v>17</v>
      </c>
      <c r="E3084" t="str">
        <f t="shared" si="1581"/>
        <v>_20</v>
      </c>
      <c r="F3084">
        <f t="shared" si="1579"/>
        <v>0</v>
      </c>
      <c r="G3084" t="str">
        <f t="shared" si="1580"/>
        <v>1010_17_200</v>
      </c>
      <c r="N3084" s="2" t="s">
        <v>4533</v>
      </c>
      <c r="O3084" t="str">
        <f t="shared" si="1576"/>
        <v/>
      </c>
    </row>
    <row r="3085" spans="1:15">
      <c r="A3085" s="1" t="s">
        <v>4534</v>
      </c>
      <c r="B3085">
        <f t="shared" si="1577"/>
        <v>1010</v>
      </c>
      <c r="C3085" t="s">
        <v>3509</v>
      </c>
      <c r="D3085">
        <f t="shared" si="1578"/>
        <v>17</v>
      </c>
      <c r="E3085" t="str">
        <f t="shared" si="1581"/>
        <v>_20</v>
      </c>
      <c r="F3085">
        <f t="shared" si="1579"/>
        <v>0</v>
      </c>
      <c r="G3085" t="str">
        <f t="shared" si="1580"/>
        <v>1010_17_200</v>
      </c>
      <c r="N3085" s="1" t="s">
        <v>4534</v>
      </c>
      <c r="O3085" t="str">
        <f t="shared" si="1576"/>
        <v/>
      </c>
    </row>
    <row r="3086" spans="1:15">
      <c r="A3086" s="2" t="s">
        <v>4535</v>
      </c>
      <c r="B3086">
        <f t="shared" si="1577"/>
        <v>1010</v>
      </c>
      <c r="C3086" t="s">
        <v>3509</v>
      </c>
      <c r="D3086">
        <f t="shared" si="1578"/>
        <v>17</v>
      </c>
      <c r="E3086" t="str">
        <f t="shared" si="1581"/>
        <v>_20</v>
      </c>
      <c r="F3086">
        <f t="shared" si="1579"/>
        <v>0</v>
      </c>
      <c r="G3086" t="str">
        <f t="shared" si="1580"/>
        <v>1010_17_200</v>
      </c>
      <c r="N3086" s="2" t="s">
        <v>4535</v>
      </c>
      <c r="O3086" t="str">
        <f t="shared" si="1576"/>
        <v/>
      </c>
    </row>
    <row r="3087" spans="1:15">
      <c r="A3087" s="1" t="s">
        <v>4536</v>
      </c>
      <c r="B3087">
        <f t="shared" si="1577"/>
        <v>1010</v>
      </c>
      <c r="C3087" t="s">
        <v>3509</v>
      </c>
      <c r="D3087">
        <f t="shared" si="1578"/>
        <v>17</v>
      </c>
      <c r="E3087" t="str">
        <f t="shared" si="1581"/>
        <v>_20</v>
      </c>
      <c r="F3087">
        <f t="shared" si="1579"/>
        <v>0</v>
      </c>
      <c r="G3087" t="str">
        <f t="shared" si="1580"/>
        <v>1010_17_200</v>
      </c>
      <c r="N3087" s="1" t="s">
        <v>4536</v>
      </c>
      <c r="O3087" t="str">
        <f t="shared" si="1576"/>
        <v/>
      </c>
    </row>
    <row r="3088" spans="1:15">
      <c r="A3088" s="2" t="s">
        <v>4537</v>
      </c>
      <c r="B3088">
        <f t="shared" si="1577"/>
        <v>1010</v>
      </c>
      <c r="C3088" t="s">
        <v>3509</v>
      </c>
      <c r="D3088">
        <f t="shared" si="1578"/>
        <v>17</v>
      </c>
      <c r="E3088" t="str">
        <f t="shared" si="1581"/>
        <v>_20</v>
      </c>
      <c r="F3088">
        <f t="shared" si="1579"/>
        <v>0</v>
      </c>
      <c r="G3088" t="str">
        <f t="shared" si="1580"/>
        <v>1010_17_200</v>
      </c>
      <c r="N3088" s="2" t="s">
        <v>4537</v>
      </c>
      <c r="O3088" t="str">
        <f t="shared" si="1576"/>
        <v/>
      </c>
    </row>
    <row r="3089" spans="1:15">
      <c r="A3089" s="1" t="s">
        <v>4538</v>
      </c>
      <c r="B3089">
        <f t="shared" si="1577"/>
        <v>1010</v>
      </c>
      <c r="C3089" t="s">
        <v>3509</v>
      </c>
      <c r="D3089">
        <f t="shared" si="1578"/>
        <v>17</v>
      </c>
      <c r="E3089" t="str">
        <f t="shared" si="1581"/>
        <v>_20</v>
      </c>
      <c r="F3089">
        <f t="shared" si="1579"/>
        <v>0</v>
      </c>
      <c r="G3089" t="str">
        <f t="shared" si="1580"/>
        <v>1010_17_200</v>
      </c>
      <c r="N3089" s="1" t="s">
        <v>4538</v>
      </c>
      <c r="O3089" t="str">
        <f t="shared" si="1576"/>
        <v/>
      </c>
    </row>
    <row r="3090" spans="1:15">
      <c r="A3090" s="2" t="s">
        <v>4539</v>
      </c>
      <c r="B3090" t="str">
        <f>B2840</f>
        <v>F</v>
      </c>
      <c r="I3090">
        <v>1037</v>
      </c>
      <c r="J3090" s="4" t="s">
        <v>3509</v>
      </c>
      <c r="K3090">
        <f>D3089</f>
        <v>17</v>
      </c>
      <c r="L3090" t="s">
        <v>3515</v>
      </c>
      <c r="M3090">
        <v>40</v>
      </c>
      <c r="N3090" s="2" t="s">
        <v>4539</v>
      </c>
      <c r="O3090" t="str">
        <f t="shared" si="1576"/>
        <v>1037_17_1_40</v>
      </c>
    </row>
    <row r="3091" spans="1:15">
      <c r="A3091" s="1" t="s">
        <v>4540</v>
      </c>
      <c r="B3091">
        <f t="shared" ref="B3091:B3099" si="1582">B2841+3</f>
        <v>1010</v>
      </c>
      <c r="C3091" t="s">
        <v>3509</v>
      </c>
      <c r="D3091">
        <f t="shared" ref="D3091:D3099" si="1583">D2891+1</f>
        <v>17</v>
      </c>
      <c r="E3091" t="str">
        <f>E2841</f>
        <v>_20</v>
      </c>
      <c r="F3091">
        <f t="shared" ref="F3091:F3099" si="1584">F3090</f>
        <v>0</v>
      </c>
      <c r="G3091" t="str">
        <f t="shared" ref="G3091:G3099" si="1585">B3091&amp;C3091&amp;D3091&amp;E3091&amp;F3091</f>
        <v>1010_17_200</v>
      </c>
      <c r="N3091" s="1" t="s">
        <v>4540</v>
      </c>
      <c r="O3091" t="str">
        <f t="shared" si="1576"/>
        <v/>
      </c>
    </row>
    <row r="3092" spans="1:15">
      <c r="A3092" s="2" t="s">
        <v>4541</v>
      </c>
      <c r="B3092">
        <f t="shared" si="1582"/>
        <v>1010</v>
      </c>
      <c r="C3092" t="s">
        <v>3509</v>
      </c>
      <c r="D3092">
        <f t="shared" si="1583"/>
        <v>17</v>
      </c>
      <c r="E3092" t="str">
        <f t="shared" ref="E3092:E3099" si="1586">E3091</f>
        <v>_20</v>
      </c>
      <c r="F3092">
        <f t="shared" si="1584"/>
        <v>0</v>
      </c>
      <c r="G3092" t="str">
        <f t="shared" si="1585"/>
        <v>1010_17_200</v>
      </c>
      <c r="N3092" s="2" t="s">
        <v>4541</v>
      </c>
      <c r="O3092" t="str">
        <f t="shared" si="1576"/>
        <v/>
      </c>
    </row>
    <row r="3093" spans="1:15">
      <c r="A3093" s="1" t="s">
        <v>4542</v>
      </c>
      <c r="B3093">
        <f t="shared" si="1582"/>
        <v>1010</v>
      </c>
      <c r="C3093" t="s">
        <v>3509</v>
      </c>
      <c r="D3093">
        <f t="shared" si="1583"/>
        <v>17</v>
      </c>
      <c r="E3093" t="str">
        <f t="shared" si="1586"/>
        <v>_20</v>
      </c>
      <c r="F3093">
        <f t="shared" si="1584"/>
        <v>0</v>
      </c>
      <c r="G3093" t="str">
        <f t="shared" si="1585"/>
        <v>1010_17_200</v>
      </c>
      <c r="N3093" s="1" t="s">
        <v>4542</v>
      </c>
      <c r="O3093" t="str">
        <f t="shared" si="1576"/>
        <v/>
      </c>
    </row>
    <row r="3094" spans="1:15">
      <c r="A3094" s="2" t="s">
        <v>4543</v>
      </c>
      <c r="B3094">
        <f t="shared" si="1582"/>
        <v>1010</v>
      </c>
      <c r="C3094" t="s">
        <v>3509</v>
      </c>
      <c r="D3094">
        <f t="shared" si="1583"/>
        <v>17</v>
      </c>
      <c r="E3094" t="str">
        <f t="shared" si="1586"/>
        <v>_20</v>
      </c>
      <c r="F3094">
        <f t="shared" si="1584"/>
        <v>0</v>
      </c>
      <c r="G3094" t="str">
        <f t="shared" si="1585"/>
        <v>1010_17_200</v>
      </c>
      <c r="N3094" s="2" t="s">
        <v>4543</v>
      </c>
      <c r="O3094" t="str">
        <f t="shared" si="1576"/>
        <v/>
      </c>
    </row>
    <row r="3095" spans="1:15">
      <c r="A3095" s="1" t="s">
        <v>4544</v>
      </c>
      <c r="B3095">
        <f t="shared" si="1582"/>
        <v>1010</v>
      </c>
      <c r="C3095" t="s">
        <v>3509</v>
      </c>
      <c r="D3095">
        <f t="shared" si="1583"/>
        <v>17</v>
      </c>
      <c r="E3095" t="str">
        <f t="shared" si="1586"/>
        <v>_20</v>
      </c>
      <c r="F3095">
        <f t="shared" si="1584"/>
        <v>0</v>
      </c>
      <c r="G3095" t="str">
        <f t="shared" si="1585"/>
        <v>1010_17_200</v>
      </c>
      <c r="N3095" s="1" t="s">
        <v>4544</v>
      </c>
      <c r="O3095" t="str">
        <f t="shared" si="1576"/>
        <v/>
      </c>
    </row>
    <row r="3096" spans="1:15">
      <c r="A3096" s="2" t="s">
        <v>4545</v>
      </c>
      <c r="B3096">
        <f t="shared" si="1582"/>
        <v>1010</v>
      </c>
      <c r="C3096" t="s">
        <v>3509</v>
      </c>
      <c r="D3096">
        <f t="shared" si="1583"/>
        <v>17</v>
      </c>
      <c r="E3096" t="str">
        <f t="shared" si="1586"/>
        <v>_20</v>
      </c>
      <c r="F3096">
        <f t="shared" si="1584"/>
        <v>0</v>
      </c>
      <c r="G3096" t="str">
        <f t="shared" si="1585"/>
        <v>1010_17_200</v>
      </c>
      <c r="N3096" s="2" t="s">
        <v>4545</v>
      </c>
      <c r="O3096" t="str">
        <f t="shared" si="1576"/>
        <v/>
      </c>
    </row>
    <row r="3097" spans="1:15">
      <c r="A3097" s="1" t="s">
        <v>4546</v>
      </c>
      <c r="B3097">
        <f t="shared" si="1582"/>
        <v>1010</v>
      </c>
      <c r="C3097" t="s">
        <v>3509</v>
      </c>
      <c r="D3097">
        <f t="shared" si="1583"/>
        <v>17</v>
      </c>
      <c r="E3097" t="str">
        <f t="shared" si="1586"/>
        <v>_20</v>
      </c>
      <c r="F3097">
        <f t="shared" si="1584"/>
        <v>0</v>
      </c>
      <c r="G3097" t="str">
        <f t="shared" si="1585"/>
        <v>1010_17_200</v>
      </c>
      <c r="N3097" s="1" t="s">
        <v>4546</v>
      </c>
      <c r="O3097" t="str">
        <f t="shared" si="1576"/>
        <v/>
      </c>
    </row>
    <row r="3098" spans="1:15">
      <c r="A3098" s="2" t="s">
        <v>4547</v>
      </c>
      <c r="B3098">
        <f t="shared" si="1582"/>
        <v>1010</v>
      </c>
      <c r="C3098" t="s">
        <v>3509</v>
      </c>
      <c r="D3098">
        <f t="shared" si="1583"/>
        <v>17</v>
      </c>
      <c r="E3098" t="str">
        <f t="shared" si="1586"/>
        <v>_20</v>
      </c>
      <c r="F3098">
        <f t="shared" si="1584"/>
        <v>0</v>
      </c>
      <c r="G3098" t="str">
        <f t="shared" si="1585"/>
        <v>1010_17_200</v>
      </c>
      <c r="N3098" s="2" t="s">
        <v>4547</v>
      </c>
      <c r="O3098" t="str">
        <f t="shared" si="1576"/>
        <v/>
      </c>
    </row>
    <row r="3099" spans="1:15">
      <c r="A3099" s="1" t="s">
        <v>4548</v>
      </c>
      <c r="B3099">
        <f t="shared" si="1582"/>
        <v>1010</v>
      </c>
      <c r="C3099" t="s">
        <v>3509</v>
      </c>
      <c r="D3099">
        <f t="shared" si="1583"/>
        <v>17</v>
      </c>
      <c r="E3099" t="str">
        <f t="shared" si="1586"/>
        <v>_20</v>
      </c>
      <c r="F3099">
        <f t="shared" si="1584"/>
        <v>0</v>
      </c>
      <c r="G3099" t="str">
        <f t="shared" si="1585"/>
        <v>1010_17_200</v>
      </c>
      <c r="N3099" s="1" t="s">
        <v>4548</v>
      </c>
      <c r="O3099" t="str">
        <f t="shared" si="1576"/>
        <v/>
      </c>
    </row>
    <row r="3100" spans="1:15">
      <c r="A3100" s="2" t="s">
        <v>4549</v>
      </c>
      <c r="B3100" t="str">
        <f>B2850</f>
        <v>F</v>
      </c>
      <c r="I3100">
        <v>1037</v>
      </c>
      <c r="J3100" s="4" t="s">
        <v>3509</v>
      </c>
      <c r="K3100">
        <f>D3099</f>
        <v>17</v>
      </c>
      <c r="L3100" t="s">
        <v>3515</v>
      </c>
      <c r="M3100">
        <v>40</v>
      </c>
      <c r="N3100" s="2" t="s">
        <v>4549</v>
      </c>
      <c r="O3100" t="str">
        <f t="shared" si="1576"/>
        <v>1037_17_1_40</v>
      </c>
    </row>
    <row r="3101" spans="1:15">
      <c r="A3101" s="1" t="s">
        <v>4550</v>
      </c>
      <c r="B3101">
        <f t="shared" ref="B3101:B3109" si="1587">B2851+3</f>
        <v>1010</v>
      </c>
      <c r="C3101" t="s">
        <v>3509</v>
      </c>
      <c r="D3101">
        <f t="shared" ref="D3101:D3109" si="1588">D2901+1</f>
        <v>17</v>
      </c>
      <c r="E3101" t="str">
        <f>E2851</f>
        <v>_20</v>
      </c>
      <c r="F3101">
        <f t="shared" ref="F3101:F3109" si="1589">F3100</f>
        <v>0</v>
      </c>
      <c r="G3101" t="str">
        <f t="shared" ref="G3101:G3109" si="1590">B3101&amp;C3101&amp;D3101&amp;E3101&amp;F3101</f>
        <v>1010_17_200</v>
      </c>
      <c r="N3101" s="1" t="s">
        <v>4550</v>
      </c>
      <c r="O3101" t="str">
        <f t="shared" si="1576"/>
        <v/>
      </c>
    </row>
    <row r="3102" spans="1:15">
      <c r="A3102" s="2" t="s">
        <v>4551</v>
      </c>
      <c r="B3102">
        <f t="shared" si="1587"/>
        <v>1010</v>
      </c>
      <c r="C3102" t="s">
        <v>3509</v>
      </c>
      <c r="D3102">
        <f t="shared" si="1588"/>
        <v>17</v>
      </c>
      <c r="E3102" t="str">
        <f t="shared" ref="E3102:E3109" si="1591">E3101</f>
        <v>_20</v>
      </c>
      <c r="F3102">
        <f t="shared" si="1589"/>
        <v>0</v>
      </c>
      <c r="G3102" t="str">
        <f t="shared" si="1590"/>
        <v>1010_17_200</v>
      </c>
      <c r="N3102" s="2" t="s">
        <v>4551</v>
      </c>
      <c r="O3102" t="str">
        <f t="shared" si="1576"/>
        <v/>
      </c>
    </row>
    <row r="3103" spans="1:15">
      <c r="A3103" s="1" t="s">
        <v>4552</v>
      </c>
      <c r="B3103">
        <f t="shared" si="1587"/>
        <v>1010</v>
      </c>
      <c r="C3103" t="s">
        <v>3509</v>
      </c>
      <c r="D3103">
        <f t="shared" si="1588"/>
        <v>17</v>
      </c>
      <c r="E3103" t="str">
        <f t="shared" si="1591"/>
        <v>_20</v>
      </c>
      <c r="F3103">
        <f t="shared" si="1589"/>
        <v>0</v>
      </c>
      <c r="G3103" t="str">
        <f t="shared" si="1590"/>
        <v>1010_17_200</v>
      </c>
      <c r="N3103" s="1" t="s">
        <v>4552</v>
      </c>
      <c r="O3103" t="str">
        <f t="shared" si="1576"/>
        <v/>
      </c>
    </row>
    <row r="3104" spans="1:15">
      <c r="A3104" s="2" t="s">
        <v>4553</v>
      </c>
      <c r="B3104">
        <f t="shared" si="1587"/>
        <v>1010</v>
      </c>
      <c r="C3104" t="s">
        <v>3509</v>
      </c>
      <c r="D3104">
        <f t="shared" si="1588"/>
        <v>17</v>
      </c>
      <c r="E3104" t="str">
        <f t="shared" si="1591"/>
        <v>_20</v>
      </c>
      <c r="F3104">
        <f t="shared" si="1589"/>
        <v>0</v>
      </c>
      <c r="G3104" t="str">
        <f t="shared" si="1590"/>
        <v>1010_17_200</v>
      </c>
      <c r="N3104" s="2" t="s">
        <v>4553</v>
      </c>
      <c r="O3104" t="str">
        <f t="shared" si="1576"/>
        <v/>
      </c>
    </row>
    <row r="3105" spans="1:15">
      <c r="A3105" s="1" t="s">
        <v>4554</v>
      </c>
      <c r="B3105">
        <f t="shared" si="1587"/>
        <v>1010</v>
      </c>
      <c r="C3105" t="s">
        <v>3509</v>
      </c>
      <c r="D3105">
        <f t="shared" si="1588"/>
        <v>17</v>
      </c>
      <c r="E3105" t="str">
        <f t="shared" si="1591"/>
        <v>_20</v>
      </c>
      <c r="F3105">
        <f t="shared" si="1589"/>
        <v>0</v>
      </c>
      <c r="G3105" t="str">
        <f t="shared" si="1590"/>
        <v>1010_17_200</v>
      </c>
      <c r="N3105" s="1" t="s">
        <v>4554</v>
      </c>
      <c r="O3105" t="str">
        <f t="shared" si="1576"/>
        <v/>
      </c>
    </row>
    <row r="3106" spans="1:15">
      <c r="A3106" s="2" t="s">
        <v>4555</v>
      </c>
      <c r="B3106">
        <f t="shared" si="1587"/>
        <v>1010</v>
      </c>
      <c r="C3106" t="s">
        <v>3509</v>
      </c>
      <c r="D3106">
        <f t="shared" si="1588"/>
        <v>17</v>
      </c>
      <c r="E3106" t="str">
        <f t="shared" si="1591"/>
        <v>_20</v>
      </c>
      <c r="F3106">
        <f t="shared" si="1589"/>
        <v>0</v>
      </c>
      <c r="G3106" t="str">
        <f t="shared" si="1590"/>
        <v>1010_17_200</v>
      </c>
      <c r="N3106" s="2" t="s">
        <v>4555</v>
      </c>
      <c r="O3106" t="str">
        <f t="shared" si="1576"/>
        <v/>
      </c>
    </row>
    <row r="3107" spans="1:15">
      <c r="A3107" s="1" t="s">
        <v>4556</v>
      </c>
      <c r="B3107">
        <f t="shared" si="1587"/>
        <v>1010</v>
      </c>
      <c r="C3107" t="s">
        <v>3509</v>
      </c>
      <c r="D3107">
        <f t="shared" si="1588"/>
        <v>17</v>
      </c>
      <c r="E3107" t="str">
        <f t="shared" si="1591"/>
        <v>_20</v>
      </c>
      <c r="F3107">
        <f t="shared" si="1589"/>
        <v>0</v>
      </c>
      <c r="G3107" t="str">
        <f t="shared" si="1590"/>
        <v>1010_17_200</v>
      </c>
      <c r="N3107" s="1" t="s">
        <v>4556</v>
      </c>
      <c r="O3107" t="str">
        <f t="shared" si="1576"/>
        <v/>
      </c>
    </row>
    <row r="3108" spans="1:15">
      <c r="A3108" s="2" t="s">
        <v>4557</v>
      </c>
      <c r="B3108">
        <f t="shared" si="1587"/>
        <v>1010</v>
      </c>
      <c r="C3108" t="s">
        <v>3509</v>
      </c>
      <c r="D3108">
        <f t="shared" si="1588"/>
        <v>17</v>
      </c>
      <c r="E3108" t="str">
        <f t="shared" si="1591"/>
        <v>_20</v>
      </c>
      <c r="F3108">
        <f t="shared" si="1589"/>
        <v>0</v>
      </c>
      <c r="G3108" t="str">
        <f t="shared" si="1590"/>
        <v>1010_17_200</v>
      </c>
      <c r="N3108" s="2" t="s">
        <v>4557</v>
      </c>
      <c r="O3108" t="str">
        <f t="shared" si="1576"/>
        <v/>
      </c>
    </row>
    <row r="3109" spans="1:15">
      <c r="A3109" s="1" t="s">
        <v>4558</v>
      </c>
      <c r="B3109">
        <f t="shared" si="1587"/>
        <v>1010</v>
      </c>
      <c r="C3109" t="s">
        <v>3509</v>
      </c>
      <c r="D3109">
        <f t="shared" si="1588"/>
        <v>17</v>
      </c>
      <c r="E3109" t="str">
        <f t="shared" si="1591"/>
        <v>_20</v>
      </c>
      <c r="F3109">
        <f t="shared" si="1589"/>
        <v>0</v>
      </c>
      <c r="G3109" t="str">
        <f t="shared" si="1590"/>
        <v>1010_17_200</v>
      </c>
      <c r="N3109" s="1" t="s">
        <v>4558</v>
      </c>
      <c r="O3109" t="str">
        <f t="shared" si="1576"/>
        <v/>
      </c>
    </row>
    <row r="3110" spans="1:15">
      <c r="A3110" s="2" t="s">
        <v>4559</v>
      </c>
      <c r="B3110" t="str">
        <f>B2860</f>
        <v>F</v>
      </c>
      <c r="I3110">
        <v>1040</v>
      </c>
      <c r="J3110" s="4" t="s">
        <v>3509</v>
      </c>
      <c r="K3110">
        <f>D3109</f>
        <v>17</v>
      </c>
      <c r="L3110" t="s">
        <v>3515</v>
      </c>
      <c r="M3110">
        <v>40</v>
      </c>
      <c r="N3110" s="2" t="s">
        <v>4559</v>
      </c>
      <c r="O3110" t="str">
        <f t="shared" si="1576"/>
        <v>1040_17_1_40</v>
      </c>
    </row>
    <row r="3111" spans="1:15">
      <c r="A3111" s="1" t="s">
        <v>4560</v>
      </c>
      <c r="B3111">
        <f t="shared" ref="B3111:B3119" si="1592">B2861+3</f>
        <v>1010</v>
      </c>
      <c r="C3111" t="s">
        <v>3509</v>
      </c>
      <c r="D3111">
        <f t="shared" ref="D3111:D3119" si="1593">D2911+1</f>
        <v>17</v>
      </c>
      <c r="E3111" t="str">
        <f>E2861</f>
        <v>_20</v>
      </c>
      <c r="F3111">
        <f t="shared" ref="F3111:F3119" si="1594">F3110</f>
        <v>0</v>
      </c>
      <c r="G3111" t="str">
        <f t="shared" ref="G3111:G3119" si="1595">B3111&amp;C3111&amp;D3111&amp;E3111&amp;F3111</f>
        <v>1010_17_200</v>
      </c>
      <c r="N3111" s="1" t="s">
        <v>4560</v>
      </c>
      <c r="O3111" t="str">
        <f t="shared" si="1576"/>
        <v/>
      </c>
    </row>
    <row r="3112" spans="1:15">
      <c r="A3112" s="2" t="s">
        <v>4561</v>
      </c>
      <c r="B3112">
        <f t="shared" si="1592"/>
        <v>1010</v>
      </c>
      <c r="C3112" t="s">
        <v>3509</v>
      </c>
      <c r="D3112">
        <f t="shared" si="1593"/>
        <v>17</v>
      </c>
      <c r="E3112" t="str">
        <f t="shared" ref="E3112:E3119" si="1596">E3111</f>
        <v>_20</v>
      </c>
      <c r="F3112">
        <f t="shared" si="1594"/>
        <v>0</v>
      </c>
      <c r="G3112" t="str">
        <f t="shared" si="1595"/>
        <v>1010_17_200</v>
      </c>
      <c r="N3112" s="2" t="s">
        <v>4561</v>
      </c>
      <c r="O3112" t="str">
        <f t="shared" si="1576"/>
        <v/>
      </c>
    </row>
    <row r="3113" spans="1:15">
      <c r="A3113" s="1" t="s">
        <v>4562</v>
      </c>
      <c r="B3113">
        <f t="shared" si="1592"/>
        <v>1010</v>
      </c>
      <c r="C3113" t="s">
        <v>3509</v>
      </c>
      <c r="D3113">
        <f t="shared" si="1593"/>
        <v>17</v>
      </c>
      <c r="E3113" t="str">
        <f t="shared" si="1596"/>
        <v>_20</v>
      </c>
      <c r="F3113">
        <f t="shared" si="1594"/>
        <v>0</v>
      </c>
      <c r="G3113" t="str">
        <f t="shared" si="1595"/>
        <v>1010_17_200</v>
      </c>
      <c r="N3113" s="1" t="s">
        <v>4562</v>
      </c>
      <c r="O3113" t="str">
        <f t="shared" si="1576"/>
        <v/>
      </c>
    </row>
    <row r="3114" spans="1:15">
      <c r="A3114" s="2" t="s">
        <v>4563</v>
      </c>
      <c r="B3114">
        <f t="shared" si="1592"/>
        <v>1010</v>
      </c>
      <c r="C3114" t="s">
        <v>3509</v>
      </c>
      <c r="D3114">
        <f t="shared" si="1593"/>
        <v>17</v>
      </c>
      <c r="E3114" t="str">
        <f t="shared" si="1596"/>
        <v>_20</v>
      </c>
      <c r="F3114">
        <f t="shared" si="1594"/>
        <v>0</v>
      </c>
      <c r="G3114" t="str">
        <f t="shared" si="1595"/>
        <v>1010_17_200</v>
      </c>
      <c r="N3114" s="2" t="s">
        <v>4563</v>
      </c>
      <c r="O3114" t="str">
        <f t="shared" si="1576"/>
        <v/>
      </c>
    </row>
    <row r="3115" spans="1:15">
      <c r="A3115" s="1" t="s">
        <v>4564</v>
      </c>
      <c r="B3115">
        <f t="shared" si="1592"/>
        <v>1010</v>
      </c>
      <c r="C3115" t="s">
        <v>3509</v>
      </c>
      <c r="D3115">
        <f t="shared" si="1593"/>
        <v>17</v>
      </c>
      <c r="E3115" t="str">
        <f t="shared" si="1596"/>
        <v>_20</v>
      </c>
      <c r="F3115">
        <f t="shared" si="1594"/>
        <v>0</v>
      </c>
      <c r="G3115" t="str">
        <f t="shared" si="1595"/>
        <v>1010_17_200</v>
      </c>
      <c r="N3115" s="1" t="s">
        <v>4564</v>
      </c>
      <c r="O3115" t="str">
        <f t="shared" si="1576"/>
        <v/>
      </c>
    </row>
    <row r="3116" spans="1:15">
      <c r="A3116" s="2" t="s">
        <v>4565</v>
      </c>
      <c r="B3116">
        <f t="shared" si="1592"/>
        <v>1010</v>
      </c>
      <c r="C3116" t="s">
        <v>3509</v>
      </c>
      <c r="D3116">
        <f t="shared" si="1593"/>
        <v>17</v>
      </c>
      <c r="E3116" t="str">
        <f t="shared" si="1596"/>
        <v>_20</v>
      </c>
      <c r="F3116">
        <f t="shared" si="1594"/>
        <v>0</v>
      </c>
      <c r="G3116" t="str">
        <f t="shared" si="1595"/>
        <v>1010_17_200</v>
      </c>
      <c r="N3116" s="2" t="s">
        <v>4565</v>
      </c>
      <c r="O3116" t="str">
        <f t="shared" si="1576"/>
        <v/>
      </c>
    </row>
    <row r="3117" spans="1:15">
      <c r="A3117" s="1" t="s">
        <v>4566</v>
      </c>
      <c r="B3117">
        <f t="shared" si="1592"/>
        <v>1010</v>
      </c>
      <c r="C3117" t="s">
        <v>3509</v>
      </c>
      <c r="D3117">
        <f t="shared" si="1593"/>
        <v>17</v>
      </c>
      <c r="E3117" t="str">
        <f t="shared" si="1596"/>
        <v>_20</v>
      </c>
      <c r="F3117">
        <f t="shared" si="1594"/>
        <v>0</v>
      </c>
      <c r="G3117" t="str">
        <f t="shared" si="1595"/>
        <v>1010_17_200</v>
      </c>
      <c r="N3117" s="1" t="s">
        <v>4566</v>
      </c>
      <c r="O3117" t="str">
        <f t="shared" si="1576"/>
        <v/>
      </c>
    </row>
    <row r="3118" spans="1:15">
      <c r="A3118" s="2" t="s">
        <v>4567</v>
      </c>
      <c r="B3118">
        <f t="shared" si="1592"/>
        <v>1010</v>
      </c>
      <c r="C3118" t="s">
        <v>3509</v>
      </c>
      <c r="D3118">
        <f t="shared" si="1593"/>
        <v>17</v>
      </c>
      <c r="E3118" t="str">
        <f t="shared" si="1596"/>
        <v>_20</v>
      </c>
      <c r="F3118">
        <f t="shared" si="1594"/>
        <v>0</v>
      </c>
      <c r="G3118" t="str">
        <f t="shared" si="1595"/>
        <v>1010_17_200</v>
      </c>
      <c r="N3118" s="2" t="s">
        <v>4567</v>
      </c>
      <c r="O3118" t="str">
        <f t="shared" si="1576"/>
        <v/>
      </c>
    </row>
    <row r="3119" spans="1:15">
      <c r="A3119" s="1" t="s">
        <v>4568</v>
      </c>
      <c r="B3119">
        <f t="shared" si="1592"/>
        <v>1010</v>
      </c>
      <c r="C3119" t="s">
        <v>3509</v>
      </c>
      <c r="D3119">
        <f t="shared" si="1593"/>
        <v>17</v>
      </c>
      <c r="E3119" t="str">
        <f t="shared" si="1596"/>
        <v>_20</v>
      </c>
      <c r="F3119">
        <f t="shared" si="1594"/>
        <v>0</v>
      </c>
      <c r="G3119" t="str">
        <f t="shared" si="1595"/>
        <v>1010_17_200</v>
      </c>
      <c r="N3119" s="1" t="s">
        <v>4568</v>
      </c>
      <c r="O3119" t="str">
        <f t="shared" si="1576"/>
        <v/>
      </c>
    </row>
    <row r="3120" spans="1:15">
      <c r="A3120" s="2" t="s">
        <v>4569</v>
      </c>
      <c r="B3120" t="str">
        <f>B2870</f>
        <v>F</v>
      </c>
      <c r="I3120">
        <v>1040</v>
      </c>
      <c r="J3120" s="4" t="s">
        <v>3509</v>
      </c>
      <c r="K3120">
        <f>D3119</f>
        <v>17</v>
      </c>
      <c r="L3120" t="s">
        <v>3515</v>
      </c>
      <c r="M3120">
        <v>40</v>
      </c>
      <c r="N3120" s="2" t="s">
        <v>4569</v>
      </c>
      <c r="O3120" t="str">
        <f t="shared" si="1576"/>
        <v>1040_17_1_40</v>
      </c>
    </row>
    <row r="3121" spans="1:15">
      <c r="A3121" s="1" t="s">
        <v>4570</v>
      </c>
      <c r="B3121">
        <f t="shared" ref="B3121:B3129" si="1597">B2871+3</f>
        <v>1010</v>
      </c>
      <c r="C3121" t="s">
        <v>3509</v>
      </c>
      <c r="D3121">
        <f t="shared" ref="D3121:D3129" si="1598">D2921+1</f>
        <v>17</v>
      </c>
      <c r="E3121" t="str">
        <f>E2871</f>
        <v>_20</v>
      </c>
      <c r="F3121">
        <f t="shared" ref="F3121:F3129" si="1599">F3120</f>
        <v>0</v>
      </c>
      <c r="G3121" t="str">
        <f t="shared" ref="G3121:G3129" si="1600">B3121&amp;C3121&amp;D3121&amp;E3121&amp;F3121</f>
        <v>1010_17_200</v>
      </c>
      <c r="N3121" s="1" t="s">
        <v>4570</v>
      </c>
      <c r="O3121" t="str">
        <f t="shared" si="1576"/>
        <v/>
      </c>
    </row>
    <row r="3122" spans="1:15">
      <c r="A3122" s="2" t="s">
        <v>4571</v>
      </c>
      <c r="B3122">
        <f t="shared" si="1597"/>
        <v>1010</v>
      </c>
      <c r="C3122" t="s">
        <v>3509</v>
      </c>
      <c r="D3122">
        <f t="shared" si="1598"/>
        <v>17</v>
      </c>
      <c r="E3122" t="str">
        <f t="shared" ref="E3122:E3129" si="1601">E3121</f>
        <v>_20</v>
      </c>
      <c r="F3122">
        <f t="shared" si="1599"/>
        <v>0</v>
      </c>
      <c r="G3122" t="str">
        <f t="shared" si="1600"/>
        <v>1010_17_200</v>
      </c>
      <c r="N3122" s="2" t="s">
        <v>4571</v>
      </c>
      <c r="O3122" t="str">
        <f t="shared" si="1576"/>
        <v/>
      </c>
    </row>
    <row r="3123" spans="1:15">
      <c r="A3123" s="1" t="s">
        <v>4572</v>
      </c>
      <c r="B3123">
        <f t="shared" si="1597"/>
        <v>1010</v>
      </c>
      <c r="C3123" t="s">
        <v>3509</v>
      </c>
      <c r="D3123">
        <f t="shared" si="1598"/>
        <v>17</v>
      </c>
      <c r="E3123" t="str">
        <f t="shared" si="1601"/>
        <v>_20</v>
      </c>
      <c r="F3123">
        <f t="shared" si="1599"/>
        <v>0</v>
      </c>
      <c r="G3123" t="str">
        <f t="shared" si="1600"/>
        <v>1010_17_200</v>
      </c>
      <c r="N3123" s="1" t="s">
        <v>4572</v>
      </c>
      <c r="O3123" t="str">
        <f t="shared" si="1576"/>
        <v/>
      </c>
    </row>
    <row r="3124" spans="1:15">
      <c r="A3124" s="2" t="s">
        <v>4573</v>
      </c>
      <c r="B3124">
        <f t="shared" si="1597"/>
        <v>1010</v>
      </c>
      <c r="C3124" t="s">
        <v>3509</v>
      </c>
      <c r="D3124">
        <f t="shared" si="1598"/>
        <v>17</v>
      </c>
      <c r="E3124" t="str">
        <f t="shared" si="1601"/>
        <v>_20</v>
      </c>
      <c r="F3124">
        <f t="shared" si="1599"/>
        <v>0</v>
      </c>
      <c r="G3124" t="str">
        <f t="shared" si="1600"/>
        <v>1010_17_200</v>
      </c>
      <c r="N3124" s="2" t="s">
        <v>4573</v>
      </c>
      <c r="O3124" t="str">
        <f t="shared" si="1576"/>
        <v/>
      </c>
    </row>
    <row r="3125" spans="1:15">
      <c r="A3125" s="1" t="s">
        <v>4574</v>
      </c>
      <c r="B3125">
        <f t="shared" si="1597"/>
        <v>1010</v>
      </c>
      <c r="C3125" t="s">
        <v>3509</v>
      </c>
      <c r="D3125">
        <f t="shared" si="1598"/>
        <v>17</v>
      </c>
      <c r="E3125" t="str">
        <f t="shared" si="1601"/>
        <v>_20</v>
      </c>
      <c r="F3125">
        <f t="shared" si="1599"/>
        <v>0</v>
      </c>
      <c r="G3125" t="str">
        <f t="shared" si="1600"/>
        <v>1010_17_200</v>
      </c>
      <c r="N3125" s="1" t="s">
        <v>4574</v>
      </c>
      <c r="O3125" t="str">
        <f t="shared" si="1576"/>
        <v/>
      </c>
    </row>
    <row r="3126" spans="1:15">
      <c r="A3126" s="2" t="s">
        <v>4575</v>
      </c>
      <c r="B3126">
        <f t="shared" si="1597"/>
        <v>1010</v>
      </c>
      <c r="C3126" t="s">
        <v>3509</v>
      </c>
      <c r="D3126">
        <f t="shared" si="1598"/>
        <v>17</v>
      </c>
      <c r="E3126" t="str">
        <f t="shared" si="1601"/>
        <v>_20</v>
      </c>
      <c r="F3126">
        <f t="shared" si="1599"/>
        <v>0</v>
      </c>
      <c r="G3126" t="str">
        <f t="shared" si="1600"/>
        <v>1010_17_200</v>
      </c>
      <c r="N3126" s="2" t="s">
        <v>4575</v>
      </c>
      <c r="O3126" t="str">
        <f t="shared" si="1576"/>
        <v/>
      </c>
    </row>
    <row r="3127" spans="1:15">
      <c r="A3127" s="1" t="s">
        <v>4576</v>
      </c>
      <c r="B3127">
        <f t="shared" si="1597"/>
        <v>1010</v>
      </c>
      <c r="C3127" t="s">
        <v>3509</v>
      </c>
      <c r="D3127">
        <f t="shared" si="1598"/>
        <v>17</v>
      </c>
      <c r="E3127" t="str">
        <f t="shared" si="1601"/>
        <v>_20</v>
      </c>
      <c r="F3127">
        <f t="shared" si="1599"/>
        <v>0</v>
      </c>
      <c r="G3127" t="str">
        <f t="shared" si="1600"/>
        <v>1010_17_200</v>
      </c>
      <c r="N3127" s="1" t="s">
        <v>4576</v>
      </c>
      <c r="O3127" t="str">
        <f t="shared" si="1576"/>
        <v/>
      </c>
    </row>
    <row r="3128" spans="1:15">
      <c r="A3128" s="2" t="s">
        <v>4577</v>
      </c>
      <c r="B3128">
        <f t="shared" si="1597"/>
        <v>1010</v>
      </c>
      <c r="C3128" t="s">
        <v>3509</v>
      </c>
      <c r="D3128">
        <f t="shared" si="1598"/>
        <v>17</v>
      </c>
      <c r="E3128" t="str">
        <f t="shared" si="1601"/>
        <v>_20</v>
      </c>
      <c r="F3128">
        <f t="shared" si="1599"/>
        <v>0</v>
      </c>
      <c r="G3128" t="str">
        <f t="shared" si="1600"/>
        <v>1010_17_200</v>
      </c>
      <c r="N3128" s="2" t="s">
        <v>4577</v>
      </c>
      <c r="O3128" t="str">
        <f t="shared" si="1576"/>
        <v/>
      </c>
    </row>
    <row r="3129" spans="1:15">
      <c r="A3129" s="1" t="s">
        <v>4578</v>
      </c>
      <c r="B3129">
        <f t="shared" si="1597"/>
        <v>1010</v>
      </c>
      <c r="C3129" t="s">
        <v>3509</v>
      </c>
      <c r="D3129">
        <f t="shared" si="1598"/>
        <v>17</v>
      </c>
      <c r="E3129" t="str">
        <f t="shared" si="1601"/>
        <v>_20</v>
      </c>
      <c r="F3129">
        <f t="shared" si="1599"/>
        <v>0</v>
      </c>
      <c r="G3129" t="str">
        <f t="shared" si="1600"/>
        <v>1010_17_200</v>
      </c>
      <c r="N3129" s="1" t="s">
        <v>4578</v>
      </c>
      <c r="O3129" t="str">
        <f t="shared" si="1576"/>
        <v/>
      </c>
    </row>
    <row r="3130" spans="1:15">
      <c r="A3130" s="2" t="s">
        <v>4579</v>
      </c>
      <c r="B3130" t="str">
        <f>B2880</f>
        <v>F</v>
      </c>
      <c r="I3130">
        <v>1040</v>
      </c>
      <c r="J3130" s="4" t="s">
        <v>3509</v>
      </c>
      <c r="K3130">
        <f>D3129</f>
        <v>17</v>
      </c>
      <c r="L3130" t="s">
        <v>3515</v>
      </c>
      <c r="M3130">
        <v>40</v>
      </c>
      <c r="N3130" s="2" t="s">
        <v>4579</v>
      </c>
      <c r="O3130" t="str">
        <f t="shared" si="1576"/>
        <v>1040_17_1_40</v>
      </c>
    </row>
    <row r="3131" spans="1:15">
      <c r="A3131" s="1" t="s">
        <v>4580</v>
      </c>
      <c r="B3131">
        <f t="shared" ref="B3131:B3139" si="1602">B2881+3</f>
        <v>1010</v>
      </c>
      <c r="C3131" t="s">
        <v>3509</v>
      </c>
      <c r="D3131">
        <f t="shared" ref="D3131:D3139" si="1603">D2931+1</f>
        <v>17</v>
      </c>
      <c r="E3131" t="str">
        <f>E2881</f>
        <v>_20</v>
      </c>
      <c r="F3131">
        <f t="shared" ref="F3131:F3139" si="1604">F3130</f>
        <v>0</v>
      </c>
      <c r="G3131" t="str">
        <f t="shared" ref="G3131:G3139" si="1605">B3131&amp;C3131&amp;D3131&amp;E3131&amp;F3131</f>
        <v>1010_17_200</v>
      </c>
      <c r="N3131" s="1" t="s">
        <v>4580</v>
      </c>
      <c r="O3131" t="str">
        <f t="shared" si="1576"/>
        <v/>
      </c>
    </row>
    <row r="3132" spans="1:15">
      <c r="A3132" s="2" t="s">
        <v>4581</v>
      </c>
      <c r="B3132">
        <f t="shared" si="1602"/>
        <v>1010</v>
      </c>
      <c r="C3132" t="s">
        <v>3509</v>
      </c>
      <c r="D3132">
        <f t="shared" si="1603"/>
        <v>17</v>
      </c>
      <c r="E3132" t="str">
        <f t="shared" ref="E3132:E3139" si="1606">E3131</f>
        <v>_20</v>
      </c>
      <c r="F3132">
        <f t="shared" si="1604"/>
        <v>0</v>
      </c>
      <c r="G3132" t="str">
        <f t="shared" si="1605"/>
        <v>1010_17_200</v>
      </c>
      <c r="N3132" s="2" t="s">
        <v>4581</v>
      </c>
      <c r="O3132" t="str">
        <f t="shared" si="1576"/>
        <v/>
      </c>
    </row>
    <row r="3133" spans="1:15">
      <c r="A3133" s="1" t="s">
        <v>4582</v>
      </c>
      <c r="B3133">
        <f t="shared" si="1602"/>
        <v>1010</v>
      </c>
      <c r="C3133" t="s">
        <v>3509</v>
      </c>
      <c r="D3133">
        <f t="shared" si="1603"/>
        <v>17</v>
      </c>
      <c r="E3133" t="str">
        <f t="shared" si="1606"/>
        <v>_20</v>
      </c>
      <c r="F3133">
        <f t="shared" si="1604"/>
        <v>0</v>
      </c>
      <c r="G3133" t="str">
        <f t="shared" si="1605"/>
        <v>1010_17_200</v>
      </c>
      <c r="N3133" s="1" t="s">
        <v>4582</v>
      </c>
      <c r="O3133" t="str">
        <f t="shared" si="1576"/>
        <v/>
      </c>
    </row>
    <row r="3134" spans="1:15">
      <c r="A3134" s="2" t="s">
        <v>4583</v>
      </c>
      <c r="B3134">
        <f t="shared" si="1602"/>
        <v>1010</v>
      </c>
      <c r="C3134" t="s">
        <v>3509</v>
      </c>
      <c r="D3134">
        <f t="shared" si="1603"/>
        <v>17</v>
      </c>
      <c r="E3134" t="str">
        <f t="shared" si="1606"/>
        <v>_20</v>
      </c>
      <c r="F3134">
        <f t="shared" si="1604"/>
        <v>0</v>
      </c>
      <c r="G3134" t="str">
        <f t="shared" si="1605"/>
        <v>1010_17_200</v>
      </c>
      <c r="N3134" s="2" t="s">
        <v>4583</v>
      </c>
      <c r="O3134" t="str">
        <f t="shared" si="1576"/>
        <v/>
      </c>
    </row>
    <row r="3135" spans="1:15">
      <c r="A3135" s="1" t="s">
        <v>4584</v>
      </c>
      <c r="B3135">
        <f t="shared" si="1602"/>
        <v>1010</v>
      </c>
      <c r="C3135" t="s">
        <v>3509</v>
      </c>
      <c r="D3135">
        <f t="shared" si="1603"/>
        <v>17</v>
      </c>
      <c r="E3135" t="str">
        <f t="shared" si="1606"/>
        <v>_20</v>
      </c>
      <c r="F3135">
        <f t="shared" si="1604"/>
        <v>0</v>
      </c>
      <c r="G3135" t="str">
        <f t="shared" si="1605"/>
        <v>1010_17_200</v>
      </c>
      <c r="N3135" s="1" t="s">
        <v>4584</v>
      </c>
      <c r="O3135" t="str">
        <f t="shared" si="1576"/>
        <v/>
      </c>
    </row>
    <row r="3136" spans="1:15">
      <c r="A3136" s="2" t="s">
        <v>4585</v>
      </c>
      <c r="B3136">
        <f t="shared" si="1602"/>
        <v>1010</v>
      </c>
      <c r="C3136" t="s">
        <v>3509</v>
      </c>
      <c r="D3136">
        <f t="shared" si="1603"/>
        <v>17</v>
      </c>
      <c r="E3136" t="str">
        <f t="shared" si="1606"/>
        <v>_20</v>
      </c>
      <c r="F3136">
        <f t="shared" si="1604"/>
        <v>0</v>
      </c>
      <c r="G3136" t="str">
        <f t="shared" si="1605"/>
        <v>1010_17_200</v>
      </c>
      <c r="N3136" s="2" t="s">
        <v>4585</v>
      </c>
      <c r="O3136" t="str">
        <f t="shared" si="1576"/>
        <v/>
      </c>
    </row>
    <row r="3137" spans="1:15">
      <c r="A3137" s="1" t="s">
        <v>4586</v>
      </c>
      <c r="B3137">
        <f t="shared" si="1602"/>
        <v>1010</v>
      </c>
      <c r="C3137" t="s">
        <v>3509</v>
      </c>
      <c r="D3137">
        <f t="shared" si="1603"/>
        <v>17</v>
      </c>
      <c r="E3137" t="str">
        <f t="shared" si="1606"/>
        <v>_20</v>
      </c>
      <c r="F3137">
        <f t="shared" si="1604"/>
        <v>0</v>
      </c>
      <c r="G3137" t="str">
        <f t="shared" si="1605"/>
        <v>1010_17_200</v>
      </c>
      <c r="N3137" s="1" t="s">
        <v>4586</v>
      </c>
      <c r="O3137" t="str">
        <f t="shared" si="1576"/>
        <v/>
      </c>
    </row>
    <row r="3138" spans="1:15">
      <c r="A3138" s="2" t="s">
        <v>4587</v>
      </c>
      <c r="B3138">
        <f t="shared" si="1602"/>
        <v>1010</v>
      </c>
      <c r="C3138" t="s">
        <v>3509</v>
      </c>
      <c r="D3138">
        <f t="shared" si="1603"/>
        <v>17</v>
      </c>
      <c r="E3138" t="str">
        <f t="shared" si="1606"/>
        <v>_20</v>
      </c>
      <c r="F3138">
        <f t="shared" si="1604"/>
        <v>0</v>
      </c>
      <c r="G3138" t="str">
        <f t="shared" si="1605"/>
        <v>1010_17_200</v>
      </c>
      <c r="N3138" s="2" t="s">
        <v>4587</v>
      </c>
      <c r="O3138" t="str">
        <f t="shared" ref="O3138:O3201" si="1607">I3138&amp;J3138&amp;K3138&amp;L3138&amp;M3138</f>
        <v/>
      </c>
    </row>
    <row r="3139" spans="1:15">
      <c r="A3139" s="1" t="s">
        <v>4588</v>
      </c>
      <c r="B3139">
        <f t="shared" si="1602"/>
        <v>1010</v>
      </c>
      <c r="C3139" t="s">
        <v>3509</v>
      </c>
      <c r="D3139">
        <f t="shared" si="1603"/>
        <v>17</v>
      </c>
      <c r="E3139" t="str">
        <f t="shared" si="1606"/>
        <v>_20</v>
      </c>
      <c r="F3139">
        <f t="shared" si="1604"/>
        <v>0</v>
      </c>
      <c r="G3139" t="str">
        <f t="shared" si="1605"/>
        <v>1010_17_200</v>
      </c>
      <c r="N3139" s="1" t="s">
        <v>4588</v>
      </c>
      <c r="O3139" t="str">
        <f t="shared" si="1607"/>
        <v/>
      </c>
    </row>
    <row r="3140" spans="1:15">
      <c r="A3140" s="2" t="s">
        <v>4589</v>
      </c>
      <c r="B3140" t="str">
        <f>B2890</f>
        <v>F</v>
      </c>
      <c r="I3140">
        <v>1040</v>
      </c>
      <c r="J3140" s="4" t="s">
        <v>3509</v>
      </c>
      <c r="K3140">
        <f>D3139</f>
        <v>17</v>
      </c>
      <c r="L3140" t="s">
        <v>3515</v>
      </c>
      <c r="M3140">
        <v>40</v>
      </c>
      <c r="N3140" s="2" t="s">
        <v>4589</v>
      </c>
      <c r="O3140" t="str">
        <f t="shared" si="1607"/>
        <v>1040_17_1_40</v>
      </c>
    </row>
    <row r="3141" spans="1:15">
      <c r="A3141" s="1" t="s">
        <v>4590</v>
      </c>
      <c r="B3141">
        <f t="shared" ref="B3141:B3149" si="1608">B2891+3</f>
        <v>1010</v>
      </c>
      <c r="C3141" t="s">
        <v>3509</v>
      </c>
      <c r="D3141">
        <f t="shared" ref="D3141:D3149" si="1609">D2941+1</f>
        <v>17</v>
      </c>
      <c r="E3141" t="str">
        <f>E2891</f>
        <v>_20</v>
      </c>
      <c r="F3141">
        <f t="shared" ref="F3141:F3149" si="1610">F3140</f>
        <v>0</v>
      </c>
      <c r="G3141" t="str">
        <f t="shared" ref="G3141:G3149" si="1611">B3141&amp;C3141&amp;D3141&amp;E3141&amp;F3141</f>
        <v>1010_17_200</v>
      </c>
      <c r="N3141" s="1" t="s">
        <v>4590</v>
      </c>
      <c r="O3141" t="str">
        <f t="shared" si="1607"/>
        <v/>
      </c>
    </row>
    <row r="3142" spans="1:15">
      <c r="A3142" s="2" t="s">
        <v>4591</v>
      </c>
      <c r="B3142">
        <f t="shared" si="1608"/>
        <v>1010</v>
      </c>
      <c r="C3142" t="s">
        <v>3509</v>
      </c>
      <c r="D3142">
        <f t="shared" si="1609"/>
        <v>17</v>
      </c>
      <c r="E3142" t="str">
        <f t="shared" ref="E3142:E3149" si="1612">E3141</f>
        <v>_20</v>
      </c>
      <c r="F3142">
        <f t="shared" si="1610"/>
        <v>0</v>
      </c>
      <c r="G3142" t="str">
        <f t="shared" si="1611"/>
        <v>1010_17_200</v>
      </c>
      <c r="N3142" s="2" t="s">
        <v>4591</v>
      </c>
      <c r="O3142" t="str">
        <f t="shared" si="1607"/>
        <v/>
      </c>
    </row>
    <row r="3143" spans="1:15">
      <c r="A3143" s="1" t="s">
        <v>4592</v>
      </c>
      <c r="B3143">
        <f t="shared" si="1608"/>
        <v>1010</v>
      </c>
      <c r="C3143" t="s">
        <v>3509</v>
      </c>
      <c r="D3143">
        <f t="shared" si="1609"/>
        <v>17</v>
      </c>
      <c r="E3143" t="str">
        <f t="shared" si="1612"/>
        <v>_20</v>
      </c>
      <c r="F3143">
        <f t="shared" si="1610"/>
        <v>0</v>
      </c>
      <c r="G3143" t="str">
        <f t="shared" si="1611"/>
        <v>1010_17_200</v>
      </c>
      <c r="N3143" s="1" t="s">
        <v>4592</v>
      </c>
      <c r="O3143" t="str">
        <f t="shared" si="1607"/>
        <v/>
      </c>
    </row>
    <row r="3144" spans="1:15">
      <c r="A3144" s="2" t="s">
        <v>4593</v>
      </c>
      <c r="B3144">
        <f t="shared" si="1608"/>
        <v>1010</v>
      </c>
      <c r="C3144" t="s">
        <v>3509</v>
      </c>
      <c r="D3144">
        <f t="shared" si="1609"/>
        <v>17</v>
      </c>
      <c r="E3144" t="str">
        <f t="shared" si="1612"/>
        <v>_20</v>
      </c>
      <c r="F3144">
        <f t="shared" si="1610"/>
        <v>0</v>
      </c>
      <c r="G3144" t="str">
        <f t="shared" si="1611"/>
        <v>1010_17_200</v>
      </c>
      <c r="N3144" s="2" t="s">
        <v>4593</v>
      </c>
      <c r="O3144" t="str">
        <f t="shared" si="1607"/>
        <v/>
      </c>
    </row>
    <row r="3145" spans="1:15">
      <c r="A3145" s="1" t="s">
        <v>4594</v>
      </c>
      <c r="B3145">
        <f t="shared" si="1608"/>
        <v>1010</v>
      </c>
      <c r="C3145" t="s">
        <v>3509</v>
      </c>
      <c r="D3145">
        <f t="shared" si="1609"/>
        <v>17</v>
      </c>
      <c r="E3145" t="str">
        <f t="shared" si="1612"/>
        <v>_20</v>
      </c>
      <c r="F3145">
        <f t="shared" si="1610"/>
        <v>0</v>
      </c>
      <c r="G3145" t="str">
        <f t="shared" si="1611"/>
        <v>1010_17_200</v>
      </c>
      <c r="N3145" s="1" t="s">
        <v>4594</v>
      </c>
      <c r="O3145" t="str">
        <f t="shared" si="1607"/>
        <v/>
      </c>
    </row>
    <row r="3146" spans="1:15">
      <c r="A3146" s="2" t="s">
        <v>4595</v>
      </c>
      <c r="B3146">
        <f t="shared" si="1608"/>
        <v>1010</v>
      </c>
      <c r="C3146" t="s">
        <v>3509</v>
      </c>
      <c r="D3146">
        <f t="shared" si="1609"/>
        <v>17</v>
      </c>
      <c r="E3146" t="str">
        <f t="shared" si="1612"/>
        <v>_20</v>
      </c>
      <c r="F3146">
        <f t="shared" si="1610"/>
        <v>0</v>
      </c>
      <c r="G3146" t="str">
        <f t="shared" si="1611"/>
        <v>1010_17_200</v>
      </c>
      <c r="N3146" s="2" t="s">
        <v>4595</v>
      </c>
      <c r="O3146" t="str">
        <f t="shared" si="1607"/>
        <v/>
      </c>
    </row>
    <row r="3147" spans="1:15">
      <c r="A3147" s="1" t="s">
        <v>4596</v>
      </c>
      <c r="B3147">
        <f t="shared" si="1608"/>
        <v>1010</v>
      </c>
      <c r="C3147" t="s">
        <v>3509</v>
      </c>
      <c r="D3147">
        <f t="shared" si="1609"/>
        <v>17</v>
      </c>
      <c r="E3147" t="str">
        <f t="shared" si="1612"/>
        <v>_20</v>
      </c>
      <c r="F3147">
        <f t="shared" si="1610"/>
        <v>0</v>
      </c>
      <c r="G3147" t="str">
        <f t="shared" si="1611"/>
        <v>1010_17_200</v>
      </c>
      <c r="N3147" s="1" t="s">
        <v>4596</v>
      </c>
      <c r="O3147" t="str">
        <f t="shared" si="1607"/>
        <v/>
      </c>
    </row>
    <row r="3148" spans="1:15">
      <c r="A3148" s="2" t="s">
        <v>4597</v>
      </c>
      <c r="B3148">
        <f t="shared" si="1608"/>
        <v>1010</v>
      </c>
      <c r="C3148" t="s">
        <v>3509</v>
      </c>
      <c r="D3148">
        <f t="shared" si="1609"/>
        <v>17</v>
      </c>
      <c r="E3148" t="str">
        <f t="shared" si="1612"/>
        <v>_20</v>
      </c>
      <c r="F3148">
        <f t="shared" si="1610"/>
        <v>0</v>
      </c>
      <c r="G3148" t="str">
        <f t="shared" si="1611"/>
        <v>1010_17_200</v>
      </c>
      <c r="N3148" s="2" t="s">
        <v>4597</v>
      </c>
      <c r="O3148" t="str">
        <f t="shared" si="1607"/>
        <v/>
      </c>
    </row>
    <row r="3149" spans="1:15">
      <c r="A3149" s="1" t="s">
        <v>4598</v>
      </c>
      <c r="B3149">
        <f t="shared" si="1608"/>
        <v>1010</v>
      </c>
      <c r="C3149" t="s">
        <v>3509</v>
      </c>
      <c r="D3149">
        <f t="shared" si="1609"/>
        <v>17</v>
      </c>
      <c r="E3149" t="str">
        <f t="shared" si="1612"/>
        <v>_20</v>
      </c>
      <c r="F3149">
        <f t="shared" si="1610"/>
        <v>0</v>
      </c>
      <c r="G3149" t="str">
        <f t="shared" si="1611"/>
        <v>1010_17_200</v>
      </c>
      <c r="N3149" s="1" t="s">
        <v>4598</v>
      </c>
      <c r="O3149" t="str">
        <f t="shared" si="1607"/>
        <v/>
      </c>
    </row>
    <row r="3150" spans="1:15">
      <c r="A3150" s="2" t="s">
        <v>4599</v>
      </c>
      <c r="B3150" t="str">
        <f>B2900</f>
        <v>F</v>
      </c>
      <c r="I3150">
        <v>1040</v>
      </c>
      <c r="J3150" s="4" t="s">
        <v>3509</v>
      </c>
      <c r="K3150">
        <f>D3149</f>
        <v>17</v>
      </c>
      <c r="L3150" t="s">
        <v>3515</v>
      </c>
      <c r="M3150">
        <v>40</v>
      </c>
      <c r="N3150" s="2" t="s">
        <v>4599</v>
      </c>
      <c r="O3150" t="str">
        <f t="shared" si="1607"/>
        <v>1040_17_1_40</v>
      </c>
    </row>
    <row r="3151" spans="1:15">
      <c r="A3151" s="1" t="s">
        <v>4600</v>
      </c>
      <c r="B3151">
        <f t="shared" ref="B3151:B3159" si="1613">B2901+3</f>
        <v>1010</v>
      </c>
      <c r="C3151" t="s">
        <v>3509</v>
      </c>
      <c r="D3151">
        <f t="shared" ref="D3151:D3159" si="1614">D2951+1</f>
        <v>17</v>
      </c>
      <c r="E3151" t="str">
        <f>E2901</f>
        <v>_20</v>
      </c>
      <c r="F3151">
        <f t="shared" ref="F3151:F3159" si="1615">F3150</f>
        <v>0</v>
      </c>
      <c r="G3151" t="str">
        <f t="shared" ref="G3151:G3159" si="1616">B3151&amp;C3151&amp;D3151&amp;E3151&amp;F3151</f>
        <v>1010_17_200</v>
      </c>
      <c r="N3151" s="1" t="s">
        <v>4600</v>
      </c>
      <c r="O3151" t="str">
        <f t="shared" si="1607"/>
        <v/>
      </c>
    </row>
    <row r="3152" spans="1:15">
      <c r="A3152" s="2" t="s">
        <v>4601</v>
      </c>
      <c r="B3152">
        <f t="shared" si="1613"/>
        <v>1010</v>
      </c>
      <c r="C3152" t="s">
        <v>3509</v>
      </c>
      <c r="D3152">
        <f t="shared" si="1614"/>
        <v>17</v>
      </c>
      <c r="E3152" t="str">
        <f t="shared" ref="E3152:E3159" si="1617">E3151</f>
        <v>_20</v>
      </c>
      <c r="F3152">
        <f t="shared" si="1615"/>
        <v>0</v>
      </c>
      <c r="G3152" t="str">
        <f t="shared" si="1616"/>
        <v>1010_17_200</v>
      </c>
      <c r="N3152" s="2" t="s">
        <v>4601</v>
      </c>
      <c r="O3152" t="str">
        <f t="shared" si="1607"/>
        <v/>
      </c>
    </row>
    <row r="3153" spans="1:15">
      <c r="A3153" s="1" t="s">
        <v>4602</v>
      </c>
      <c r="B3153">
        <f t="shared" si="1613"/>
        <v>1010</v>
      </c>
      <c r="C3153" t="s">
        <v>3509</v>
      </c>
      <c r="D3153">
        <f t="shared" si="1614"/>
        <v>17</v>
      </c>
      <c r="E3153" t="str">
        <f t="shared" si="1617"/>
        <v>_20</v>
      </c>
      <c r="F3153">
        <f t="shared" si="1615"/>
        <v>0</v>
      </c>
      <c r="G3153" t="str">
        <f t="shared" si="1616"/>
        <v>1010_17_200</v>
      </c>
      <c r="N3153" s="1" t="s">
        <v>4602</v>
      </c>
      <c r="O3153" t="str">
        <f t="shared" si="1607"/>
        <v/>
      </c>
    </row>
    <row r="3154" spans="1:15">
      <c r="A3154" s="2" t="s">
        <v>4603</v>
      </c>
      <c r="B3154">
        <f t="shared" si="1613"/>
        <v>1010</v>
      </c>
      <c r="C3154" t="s">
        <v>3509</v>
      </c>
      <c r="D3154">
        <f t="shared" si="1614"/>
        <v>17</v>
      </c>
      <c r="E3154" t="str">
        <f t="shared" si="1617"/>
        <v>_20</v>
      </c>
      <c r="F3154">
        <f t="shared" si="1615"/>
        <v>0</v>
      </c>
      <c r="G3154" t="str">
        <f t="shared" si="1616"/>
        <v>1010_17_200</v>
      </c>
      <c r="N3154" s="2" t="s">
        <v>4603</v>
      </c>
      <c r="O3154" t="str">
        <f t="shared" si="1607"/>
        <v/>
      </c>
    </row>
    <row r="3155" spans="1:15">
      <c r="A3155" s="1" t="s">
        <v>4604</v>
      </c>
      <c r="B3155">
        <f t="shared" si="1613"/>
        <v>1010</v>
      </c>
      <c r="C3155" t="s">
        <v>3509</v>
      </c>
      <c r="D3155">
        <f t="shared" si="1614"/>
        <v>17</v>
      </c>
      <c r="E3155" t="str">
        <f t="shared" si="1617"/>
        <v>_20</v>
      </c>
      <c r="F3155">
        <f t="shared" si="1615"/>
        <v>0</v>
      </c>
      <c r="G3155" t="str">
        <f t="shared" si="1616"/>
        <v>1010_17_200</v>
      </c>
      <c r="N3155" s="1" t="s">
        <v>4604</v>
      </c>
      <c r="O3155" t="str">
        <f t="shared" si="1607"/>
        <v/>
      </c>
    </row>
    <row r="3156" spans="1:15">
      <c r="A3156" s="2" t="s">
        <v>4605</v>
      </c>
      <c r="B3156">
        <f t="shared" si="1613"/>
        <v>1010</v>
      </c>
      <c r="C3156" t="s">
        <v>3509</v>
      </c>
      <c r="D3156">
        <f t="shared" si="1614"/>
        <v>17</v>
      </c>
      <c r="E3156" t="str">
        <f t="shared" si="1617"/>
        <v>_20</v>
      </c>
      <c r="F3156">
        <f t="shared" si="1615"/>
        <v>0</v>
      </c>
      <c r="G3156" t="str">
        <f t="shared" si="1616"/>
        <v>1010_17_200</v>
      </c>
      <c r="N3156" s="2" t="s">
        <v>4605</v>
      </c>
      <c r="O3156" t="str">
        <f t="shared" si="1607"/>
        <v/>
      </c>
    </row>
    <row r="3157" spans="1:15">
      <c r="A3157" s="1" t="s">
        <v>4606</v>
      </c>
      <c r="B3157">
        <f t="shared" si="1613"/>
        <v>1010</v>
      </c>
      <c r="C3157" t="s">
        <v>3509</v>
      </c>
      <c r="D3157">
        <f t="shared" si="1614"/>
        <v>17</v>
      </c>
      <c r="E3157" t="str">
        <f t="shared" si="1617"/>
        <v>_20</v>
      </c>
      <c r="F3157">
        <f t="shared" si="1615"/>
        <v>0</v>
      </c>
      <c r="G3157" t="str">
        <f t="shared" si="1616"/>
        <v>1010_17_200</v>
      </c>
      <c r="N3157" s="1" t="s">
        <v>4606</v>
      </c>
      <c r="O3157" t="str">
        <f t="shared" si="1607"/>
        <v/>
      </c>
    </row>
    <row r="3158" spans="1:15">
      <c r="A3158" s="2" t="s">
        <v>4607</v>
      </c>
      <c r="B3158">
        <f t="shared" si="1613"/>
        <v>1010</v>
      </c>
      <c r="C3158" t="s">
        <v>3509</v>
      </c>
      <c r="D3158">
        <f t="shared" si="1614"/>
        <v>17</v>
      </c>
      <c r="E3158" t="str">
        <f t="shared" si="1617"/>
        <v>_20</v>
      </c>
      <c r="F3158">
        <f t="shared" si="1615"/>
        <v>0</v>
      </c>
      <c r="G3158" t="str">
        <f t="shared" si="1616"/>
        <v>1010_17_200</v>
      </c>
      <c r="N3158" s="2" t="s">
        <v>4607</v>
      </c>
      <c r="O3158" t="str">
        <f t="shared" si="1607"/>
        <v/>
      </c>
    </row>
    <row r="3159" spans="1:15">
      <c r="A3159" s="1" t="s">
        <v>4608</v>
      </c>
      <c r="B3159">
        <f t="shared" si="1613"/>
        <v>1010</v>
      </c>
      <c r="C3159" t="s">
        <v>3509</v>
      </c>
      <c r="D3159">
        <f t="shared" si="1614"/>
        <v>17</v>
      </c>
      <c r="E3159" t="str">
        <f t="shared" si="1617"/>
        <v>_20</v>
      </c>
      <c r="F3159">
        <f t="shared" si="1615"/>
        <v>0</v>
      </c>
      <c r="G3159" t="str">
        <f t="shared" si="1616"/>
        <v>1010_17_200</v>
      </c>
      <c r="N3159" s="1" t="s">
        <v>4608</v>
      </c>
      <c r="O3159" t="str">
        <f t="shared" si="1607"/>
        <v/>
      </c>
    </row>
    <row r="3160" spans="1:15">
      <c r="A3160" s="2" t="s">
        <v>4609</v>
      </c>
      <c r="B3160" t="str">
        <f>B2910</f>
        <v>F</v>
      </c>
      <c r="I3160">
        <v>1043</v>
      </c>
      <c r="J3160" s="4" t="s">
        <v>3509</v>
      </c>
      <c r="K3160">
        <f>D3159</f>
        <v>17</v>
      </c>
      <c r="L3160" t="s">
        <v>3515</v>
      </c>
      <c r="M3160">
        <v>40</v>
      </c>
      <c r="N3160" s="2" t="s">
        <v>4609</v>
      </c>
      <c r="O3160" t="str">
        <f t="shared" si="1607"/>
        <v>1043_17_1_40</v>
      </c>
    </row>
    <row r="3161" spans="1:15">
      <c r="A3161" s="1" t="s">
        <v>4610</v>
      </c>
      <c r="B3161">
        <f t="shared" ref="B3161:B3169" si="1618">B2911+3</f>
        <v>1010</v>
      </c>
      <c r="C3161" t="s">
        <v>3509</v>
      </c>
      <c r="D3161">
        <f t="shared" ref="D3161:D3169" si="1619">D2961+1</f>
        <v>17</v>
      </c>
      <c r="E3161" t="str">
        <f>E2911</f>
        <v>_20</v>
      </c>
      <c r="F3161">
        <f t="shared" ref="F3161:F3169" si="1620">F3160</f>
        <v>0</v>
      </c>
      <c r="G3161" t="str">
        <f t="shared" ref="G3161:G3169" si="1621">B3161&amp;C3161&amp;D3161&amp;E3161&amp;F3161</f>
        <v>1010_17_200</v>
      </c>
      <c r="N3161" s="1" t="s">
        <v>4610</v>
      </c>
      <c r="O3161" t="str">
        <f t="shared" si="1607"/>
        <v/>
      </c>
    </row>
    <row r="3162" spans="1:15">
      <c r="A3162" s="2" t="s">
        <v>4611</v>
      </c>
      <c r="B3162">
        <f t="shared" si="1618"/>
        <v>1010</v>
      </c>
      <c r="C3162" t="s">
        <v>3509</v>
      </c>
      <c r="D3162">
        <f t="shared" si="1619"/>
        <v>17</v>
      </c>
      <c r="E3162" t="str">
        <f t="shared" ref="E3162:E3169" si="1622">E3161</f>
        <v>_20</v>
      </c>
      <c r="F3162">
        <f t="shared" si="1620"/>
        <v>0</v>
      </c>
      <c r="G3162" t="str">
        <f t="shared" si="1621"/>
        <v>1010_17_200</v>
      </c>
      <c r="N3162" s="2" t="s">
        <v>4611</v>
      </c>
      <c r="O3162" t="str">
        <f t="shared" si="1607"/>
        <v/>
      </c>
    </row>
    <row r="3163" spans="1:15">
      <c r="A3163" s="1" t="s">
        <v>4612</v>
      </c>
      <c r="B3163">
        <f t="shared" si="1618"/>
        <v>1010</v>
      </c>
      <c r="C3163" t="s">
        <v>3509</v>
      </c>
      <c r="D3163">
        <f t="shared" si="1619"/>
        <v>17</v>
      </c>
      <c r="E3163" t="str">
        <f t="shared" si="1622"/>
        <v>_20</v>
      </c>
      <c r="F3163">
        <f t="shared" si="1620"/>
        <v>0</v>
      </c>
      <c r="G3163" t="str">
        <f t="shared" si="1621"/>
        <v>1010_17_200</v>
      </c>
      <c r="N3163" s="1" t="s">
        <v>4612</v>
      </c>
      <c r="O3163" t="str">
        <f t="shared" si="1607"/>
        <v/>
      </c>
    </row>
    <row r="3164" spans="1:15">
      <c r="A3164" s="2" t="s">
        <v>4613</v>
      </c>
      <c r="B3164">
        <f t="shared" si="1618"/>
        <v>1010</v>
      </c>
      <c r="C3164" t="s">
        <v>3509</v>
      </c>
      <c r="D3164">
        <f t="shared" si="1619"/>
        <v>17</v>
      </c>
      <c r="E3164" t="str">
        <f t="shared" si="1622"/>
        <v>_20</v>
      </c>
      <c r="F3164">
        <f t="shared" si="1620"/>
        <v>0</v>
      </c>
      <c r="G3164" t="str">
        <f t="shared" si="1621"/>
        <v>1010_17_200</v>
      </c>
      <c r="N3164" s="2" t="s">
        <v>4613</v>
      </c>
      <c r="O3164" t="str">
        <f t="shared" si="1607"/>
        <v/>
      </c>
    </row>
    <row r="3165" spans="1:15">
      <c r="A3165" s="1" t="s">
        <v>4614</v>
      </c>
      <c r="B3165">
        <f t="shared" si="1618"/>
        <v>1010</v>
      </c>
      <c r="C3165" t="s">
        <v>3509</v>
      </c>
      <c r="D3165">
        <f t="shared" si="1619"/>
        <v>17</v>
      </c>
      <c r="E3165" t="str">
        <f t="shared" si="1622"/>
        <v>_20</v>
      </c>
      <c r="F3165">
        <f t="shared" si="1620"/>
        <v>0</v>
      </c>
      <c r="G3165" t="str">
        <f t="shared" si="1621"/>
        <v>1010_17_200</v>
      </c>
      <c r="N3165" s="1" t="s">
        <v>4614</v>
      </c>
      <c r="O3165" t="str">
        <f t="shared" si="1607"/>
        <v/>
      </c>
    </row>
    <row r="3166" spans="1:15">
      <c r="A3166" s="2" t="s">
        <v>4615</v>
      </c>
      <c r="B3166">
        <f t="shared" si="1618"/>
        <v>1010</v>
      </c>
      <c r="C3166" t="s">
        <v>3509</v>
      </c>
      <c r="D3166">
        <f t="shared" si="1619"/>
        <v>17</v>
      </c>
      <c r="E3166" t="str">
        <f t="shared" si="1622"/>
        <v>_20</v>
      </c>
      <c r="F3166">
        <f t="shared" si="1620"/>
        <v>0</v>
      </c>
      <c r="G3166" t="str">
        <f t="shared" si="1621"/>
        <v>1010_17_200</v>
      </c>
      <c r="N3166" s="2" t="s">
        <v>4615</v>
      </c>
      <c r="O3166" t="str">
        <f t="shared" si="1607"/>
        <v/>
      </c>
    </row>
    <row r="3167" spans="1:15">
      <c r="A3167" s="1" t="s">
        <v>2223</v>
      </c>
      <c r="B3167">
        <f t="shared" si="1618"/>
        <v>1010</v>
      </c>
      <c r="C3167" t="s">
        <v>3509</v>
      </c>
      <c r="D3167">
        <f t="shared" si="1619"/>
        <v>17</v>
      </c>
      <c r="E3167" t="str">
        <f t="shared" si="1622"/>
        <v>_20</v>
      </c>
      <c r="F3167">
        <f t="shared" si="1620"/>
        <v>0</v>
      </c>
      <c r="G3167" t="str">
        <f t="shared" si="1621"/>
        <v>1010_17_200</v>
      </c>
      <c r="N3167" s="1" t="s">
        <v>2223</v>
      </c>
      <c r="O3167" t="str">
        <f t="shared" si="1607"/>
        <v/>
      </c>
    </row>
    <row r="3168" spans="1:15">
      <c r="A3168" s="2" t="s">
        <v>2224</v>
      </c>
      <c r="B3168">
        <f t="shared" si="1618"/>
        <v>1010</v>
      </c>
      <c r="C3168" t="s">
        <v>3509</v>
      </c>
      <c r="D3168">
        <f t="shared" si="1619"/>
        <v>17</v>
      </c>
      <c r="E3168" t="str">
        <f t="shared" si="1622"/>
        <v>_20</v>
      </c>
      <c r="F3168">
        <f t="shared" si="1620"/>
        <v>0</v>
      </c>
      <c r="G3168" t="str">
        <f t="shared" si="1621"/>
        <v>1010_17_200</v>
      </c>
      <c r="N3168" s="2" t="s">
        <v>2224</v>
      </c>
      <c r="O3168" t="str">
        <f t="shared" si="1607"/>
        <v/>
      </c>
    </row>
    <row r="3169" spans="1:15">
      <c r="A3169" s="1" t="s">
        <v>2225</v>
      </c>
      <c r="B3169">
        <f t="shared" si="1618"/>
        <v>1010</v>
      </c>
      <c r="C3169" t="s">
        <v>3509</v>
      </c>
      <c r="D3169">
        <f t="shared" si="1619"/>
        <v>17</v>
      </c>
      <c r="E3169" t="str">
        <f t="shared" si="1622"/>
        <v>_20</v>
      </c>
      <c r="F3169">
        <f t="shared" si="1620"/>
        <v>0</v>
      </c>
      <c r="G3169" t="str">
        <f t="shared" si="1621"/>
        <v>1010_17_200</v>
      </c>
      <c r="N3169" s="1" t="s">
        <v>2225</v>
      </c>
      <c r="O3169" t="str">
        <f t="shared" si="1607"/>
        <v/>
      </c>
    </row>
    <row r="3170" spans="1:15">
      <c r="A3170" s="2" t="s">
        <v>2226</v>
      </c>
      <c r="B3170" t="str">
        <f>B2920</f>
        <v>F</v>
      </c>
      <c r="I3170">
        <v>1043</v>
      </c>
      <c r="J3170" s="4" t="s">
        <v>3509</v>
      </c>
      <c r="K3170">
        <f>D3169</f>
        <v>17</v>
      </c>
      <c r="L3170" t="s">
        <v>3515</v>
      </c>
      <c r="M3170">
        <v>40</v>
      </c>
      <c r="N3170" s="2" t="s">
        <v>2226</v>
      </c>
      <c r="O3170" t="str">
        <f t="shared" si="1607"/>
        <v>1043_17_1_40</v>
      </c>
    </row>
    <row r="3171" spans="1:15">
      <c r="A3171" s="1" t="s">
        <v>2227</v>
      </c>
      <c r="B3171">
        <f t="shared" ref="B3171:B3179" si="1623">B2921+3</f>
        <v>1010</v>
      </c>
      <c r="C3171" t="s">
        <v>3509</v>
      </c>
      <c r="D3171">
        <f t="shared" ref="D3171:D3179" si="1624">D2971+1</f>
        <v>17</v>
      </c>
      <c r="E3171" t="str">
        <f>E2921</f>
        <v>_20</v>
      </c>
      <c r="F3171">
        <f t="shared" ref="F3171:F3179" si="1625">F3170</f>
        <v>0</v>
      </c>
      <c r="G3171" t="str">
        <f t="shared" ref="G3171:G3179" si="1626">B3171&amp;C3171&amp;D3171&amp;E3171&amp;F3171</f>
        <v>1010_17_200</v>
      </c>
      <c r="N3171" s="1" t="s">
        <v>2227</v>
      </c>
      <c r="O3171" t="str">
        <f t="shared" si="1607"/>
        <v/>
      </c>
    </row>
    <row r="3172" spans="1:15">
      <c r="A3172" s="2" t="s">
        <v>2228</v>
      </c>
      <c r="B3172">
        <f t="shared" si="1623"/>
        <v>1010</v>
      </c>
      <c r="C3172" t="s">
        <v>3509</v>
      </c>
      <c r="D3172">
        <f t="shared" si="1624"/>
        <v>17</v>
      </c>
      <c r="E3172" t="str">
        <f t="shared" ref="E3172:E3179" si="1627">E3171</f>
        <v>_20</v>
      </c>
      <c r="F3172">
        <f t="shared" si="1625"/>
        <v>0</v>
      </c>
      <c r="G3172" t="str">
        <f t="shared" si="1626"/>
        <v>1010_17_200</v>
      </c>
      <c r="N3172" s="2" t="s">
        <v>2228</v>
      </c>
      <c r="O3172" t="str">
        <f t="shared" si="1607"/>
        <v/>
      </c>
    </row>
    <row r="3173" spans="1:15">
      <c r="A3173" s="1" t="s">
        <v>2229</v>
      </c>
      <c r="B3173">
        <f t="shared" si="1623"/>
        <v>1010</v>
      </c>
      <c r="C3173" t="s">
        <v>3509</v>
      </c>
      <c r="D3173">
        <f t="shared" si="1624"/>
        <v>17</v>
      </c>
      <c r="E3173" t="str">
        <f t="shared" si="1627"/>
        <v>_20</v>
      </c>
      <c r="F3173">
        <f t="shared" si="1625"/>
        <v>0</v>
      </c>
      <c r="G3173" t="str">
        <f t="shared" si="1626"/>
        <v>1010_17_200</v>
      </c>
      <c r="N3173" s="1" t="s">
        <v>2229</v>
      </c>
      <c r="O3173" t="str">
        <f t="shared" si="1607"/>
        <v/>
      </c>
    </row>
    <row r="3174" spans="1:15">
      <c r="A3174" s="2" t="s">
        <v>2230</v>
      </c>
      <c r="B3174">
        <f t="shared" si="1623"/>
        <v>1010</v>
      </c>
      <c r="C3174" t="s">
        <v>3509</v>
      </c>
      <c r="D3174">
        <f t="shared" si="1624"/>
        <v>17</v>
      </c>
      <c r="E3174" t="str">
        <f t="shared" si="1627"/>
        <v>_20</v>
      </c>
      <c r="F3174">
        <f t="shared" si="1625"/>
        <v>0</v>
      </c>
      <c r="G3174" t="str">
        <f t="shared" si="1626"/>
        <v>1010_17_200</v>
      </c>
      <c r="N3174" s="2" t="s">
        <v>2230</v>
      </c>
      <c r="O3174" t="str">
        <f t="shared" si="1607"/>
        <v/>
      </c>
    </row>
    <row r="3175" spans="1:15">
      <c r="A3175" s="1" t="s">
        <v>2231</v>
      </c>
      <c r="B3175">
        <f t="shared" si="1623"/>
        <v>1010</v>
      </c>
      <c r="C3175" t="s">
        <v>3509</v>
      </c>
      <c r="D3175">
        <f t="shared" si="1624"/>
        <v>17</v>
      </c>
      <c r="E3175" t="str">
        <f t="shared" si="1627"/>
        <v>_20</v>
      </c>
      <c r="F3175">
        <f t="shared" si="1625"/>
        <v>0</v>
      </c>
      <c r="G3175" t="str">
        <f t="shared" si="1626"/>
        <v>1010_17_200</v>
      </c>
      <c r="N3175" s="1" t="s">
        <v>2231</v>
      </c>
      <c r="O3175" t="str">
        <f t="shared" si="1607"/>
        <v/>
      </c>
    </row>
    <row r="3176" spans="1:15">
      <c r="A3176" s="2" t="s">
        <v>2232</v>
      </c>
      <c r="B3176">
        <f t="shared" si="1623"/>
        <v>1010</v>
      </c>
      <c r="C3176" t="s">
        <v>3509</v>
      </c>
      <c r="D3176">
        <f t="shared" si="1624"/>
        <v>17</v>
      </c>
      <c r="E3176" t="str">
        <f t="shared" si="1627"/>
        <v>_20</v>
      </c>
      <c r="F3176">
        <f t="shared" si="1625"/>
        <v>0</v>
      </c>
      <c r="G3176" t="str">
        <f t="shared" si="1626"/>
        <v>1010_17_200</v>
      </c>
      <c r="N3176" s="2" t="s">
        <v>2232</v>
      </c>
      <c r="O3176" t="str">
        <f t="shared" si="1607"/>
        <v/>
      </c>
    </row>
    <row r="3177" spans="1:15">
      <c r="A3177" s="1" t="s">
        <v>2233</v>
      </c>
      <c r="B3177">
        <f t="shared" si="1623"/>
        <v>1010</v>
      </c>
      <c r="C3177" t="s">
        <v>3509</v>
      </c>
      <c r="D3177">
        <f t="shared" si="1624"/>
        <v>17</v>
      </c>
      <c r="E3177" t="str">
        <f t="shared" si="1627"/>
        <v>_20</v>
      </c>
      <c r="F3177">
        <f t="shared" si="1625"/>
        <v>0</v>
      </c>
      <c r="G3177" t="str">
        <f t="shared" si="1626"/>
        <v>1010_17_200</v>
      </c>
      <c r="N3177" s="1" t="s">
        <v>2233</v>
      </c>
      <c r="O3177" t="str">
        <f t="shared" si="1607"/>
        <v/>
      </c>
    </row>
    <row r="3178" spans="1:15">
      <c r="A3178" s="2" t="s">
        <v>2234</v>
      </c>
      <c r="B3178">
        <f t="shared" si="1623"/>
        <v>1010</v>
      </c>
      <c r="C3178" t="s">
        <v>3509</v>
      </c>
      <c r="D3178">
        <f t="shared" si="1624"/>
        <v>17</v>
      </c>
      <c r="E3178" t="str">
        <f t="shared" si="1627"/>
        <v>_20</v>
      </c>
      <c r="F3178">
        <f t="shared" si="1625"/>
        <v>0</v>
      </c>
      <c r="G3178" t="str">
        <f t="shared" si="1626"/>
        <v>1010_17_200</v>
      </c>
      <c r="N3178" s="2" t="s">
        <v>2234</v>
      </c>
      <c r="O3178" t="str">
        <f t="shared" si="1607"/>
        <v/>
      </c>
    </row>
    <row r="3179" spans="1:15">
      <c r="A3179" s="1" t="s">
        <v>2235</v>
      </c>
      <c r="B3179">
        <f t="shared" si="1623"/>
        <v>1010</v>
      </c>
      <c r="C3179" t="s">
        <v>3509</v>
      </c>
      <c r="D3179">
        <f t="shared" si="1624"/>
        <v>17</v>
      </c>
      <c r="E3179" t="str">
        <f t="shared" si="1627"/>
        <v>_20</v>
      </c>
      <c r="F3179">
        <f t="shared" si="1625"/>
        <v>0</v>
      </c>
      <c r="G3179" t="str">
        <f t="shared" si="1626"/>
        <v>1010_17_200</v>
      </c>
      <c r="N3179" s="1" t="s">
        <v>2235</v>
      </c>
      <c r="O3179" t="str">
        <f t="shared" si="1607"/>
        <v/>
      </c>
    </row>
    <row r="3180" spans="1:15">
      <c r="A3180" s="2" t="s">
        <v>2236</v>
      </c>
      <c r="B3180" t="str">
        <f>B2930</f>
        <v>F</v>
      </c>
      <c r="I3180">
        <v>1043</v>
      </c>
      <c r="J3180" s="4" t="s">
        <v>3509</v>
      </c>
      <c r="K3180">
        <f>D3179</f>
        <v>17</v>
      </c>
      <c r="L3180" t="s">
        <v>3515</v>
      </c>
      <c r="M3180">
        <v>40</v>
      </c>
      <c r="N3180" s="2" t="s">
        <v>2236</v>
      </c>
      <c r="O3180" t="str">
        <f t="shared" si="1607"/>
        <v>1043_17_1_40</v>
      </c>
    </row>
    <row r="3181" spans="1:15">
      <c r="A3181" s="1" t="s">
        <v>2237</v>
      </c>
      <c r="B3181">
        <f t="shared" ref="B3181:B3189" si="1628">B2931+3</f>
        <v>1010</v>
      </c>
      <c r="C3181" t="s">
        <v>3509</v>
      </c>
      <c r="D3181">
        <f t="shared" ref="D3181:D3189" si="1629">D2981+1</f>
        <v>17</v>
      </c>
      <c r="E3181" t="str">
        <f>E2931</f>
        <v>_20</v>
      </c>
      <c r="F3181">
        <f t="shared" ref="F3181:F3189" si="1630">F3180</f>
        <v>0</v>
      </c>
      <c r="G3181" t="str">
        <f t="shared" ref="G3181:G3189" si="1631">B3181&amp;C3181&amp;D3181&amp;E3181&amp;F3181</f>
        <v>1010_17_200</v>
      </c>
      <c r="N3181" s="1" t="s">
        <v>2237</v>
      </c>
      <c r="O3181" t="str">
        <f t="shared" si="1607"/>
        <v/>
      </c>
    </row>
    <row r="3182" spans="1:15">
      <c r="A3182" s="2" t="s">
        <v>2238</v>
      </c>
      <c r="B3182">
        <f t="shared" si="1628"/>
        <v>1010</v>
      </c>
      <c r="C3182" t="s">
        <v>3509</v>
      </c>
      <c r="D3182">
        <f t="shared" si="1629"/>
        <v>17</v>
      </c>
      <c r="E3182" t="str">
        <f t="shared" ref="E3182:E3189" si="1632">E3181</f>
        <v>_20</v>
      </c>
      <c r="F3182">
        <f t="shared" si="1630"/>
        <v>0</v>
      </c>
      <c r="G3182" t="str">
        <f t="shared" si="1631"/>
        <v>1010_17_200</v>
      </c>
      <c r="N3182" s="2" t="s">
        <v>2238</v>
      </c>
      <c r="O3182" t="str">
        <f t="shared" si="1607"/>
        <v/>
      </c>
    </row>
    <row r="3183" spans="1:15">
      <c r="A3183" s="1" t="s">
        <v>2239</v>
      </c>
      <c r="B3183">
        <f t="shared" si="1628"/>
        <v>1010</v>
      </c>
      <c r="C3183" t="s">
        <v>3509</v>
      </c>
      <c r="D3183">
        <f t="shared" si="1629"/>
        <v>17</v>
      </c>
      <c r="E3183" t="str">
        <f t="shared" si="1632"/>
        <v>_20</v>
      </c>
      <c r="F3183">
        <f t="shared" si="1630"/>
        <v>0</v>
      </c>
      <c r="G3183" t="str">
        <f t="shared" si="1631"/>
        <v>1010_17_200</v>
      </c>
      <c r="N3183" s="1" t="s">
        <v>2239</v>
      </c>
      <c r="O3183" t="str">
        <f t="shared" si="1607"/>
        <v/>
      </c>
    </row>
    <row r="3184" spans="1:15">
      <c r="A3184" s="2" t="s">
        <v>2240</v>
      </c>
      <c r="B3184">
        <f t="shared" si="1628"/>
        <v>1010</v>
      </c>
      <c r="C3184" t="s">
        <v>3509</v>
      </c>
      <c r="D3184">
        <f t="shared" si="1629"/>
        <v>17</v>
      </c>
      <c r="E3184" t="str">
        <f t="shared" si="1632"/>
        <v>_20</v>
      </c>
      <c r="F3184">
        <f t="shared" si="1630"/>
        <v>0</v>
      </c>
      <c r="G3184" t="str">
        <f t="shared" si="1631"/>
        <v>1010_17_200</v>
      </c>
      <c r="N3184" s="2" t="s">
        <v>2240</v>
      </c>
      <c r="O3184" t="str">
        <f t="shared" si="1607"/>
        <v/>
      </c>
    </row>
    <row r="3185" spans="1:15">
      <c r="A3185" s="1" t="s">
        <v>2241</v>
      </c>
      <c r="B3185">
        <f t="shared" si="1628"/>
        <v>1010</v>
      </c>
      <c r="C3185" t="s">
        <v>3509</v>
      </c>
      <c r="D3185">
        <f t="shared" si="1629"/>
        <v>17</v>
      </c>
      <c r="E3185" t="str">
        <f t="shared" si="1632"/>
        <v>_20</v>
      </c>
      <c r="F3185">
        <f t="shared" si="1630"/>
        <v>0</v>
      </c>
      <c r="G3185" t="str">
        <f t="shared" si="1631"/>
        <v>1010_17_200</v>
      </c>
      <c r="N3185" s="1" t="s">
        <v>2241</v>
      </c>
      <c r="O3185" t="str">
        <f t="shared" si="1607"/>
        <v/>
      </c>
    </row>
    <row r="3186" spans="1:15">
      <c r="A3186" s="2" t="s">
        <v>2242</v>
      </c>
      <c r="B3186">
        <f t="shared" si="1628"/>
        <v>1010</v>
      </c>
      <c r="C3186" t="s">
        <v>3509</v>
      </c>
      <c r="D3186">
        <f t="shared" si="1629"/>
        <v>17</v>
      </c>
      <c r="E3186" t="str">
        <f t="shared" si="1632"/>
        <v>_20</v>
      </c>
      <c r="F3186">
        <f t="shared" si="1630"/>
        <v>0</v>
      </c>
      <c r="G3186" t="str">
        <f t="shared" si="1631"/>
        <v>1010_17_200</v>
      </c>
      <c r="N3186" s="2" t="s">
        <v>2242</v>
      </c>
      <c r="O3186" t="str">
        <f t="shared" si="1607"/>
        <v/>
      </c>
    </row>
    <row r="3187" spans="1:15">
      <c r="A3187" s="1" t="s">
        <v>2243</v>
      </c>
      <c r="B3187">
        <f t="shared" si="1628"/>
        <v>1010</v>
      </c>
      <c r="C3187" t="s">
        <v>3509</v>
      </c>
      <c r="D3187">
        <f t="shared" si="1629"/>
        <v>17</v>
      </c>
      <c r="E3187" t="str">
        <f t="shared" si="1632"/>
        <v>_20</v>
      </c>
      <c r="F3187">
        <f t="shared" si="1630"/>
        <v>0</v>
      </c>
      <c r="G3187" t="str">
        <f t="shared" si="1631"/>
        <v>1010_17_200</v>
      </c>
      <c r="N3187" s="1" t="s">
        <v>2243</v>
      </c>
      <c r="O3187" t="str">
        <f t="shared" si="1607"/>
        <v/>
      </c>
    </row>
    <row r="3188" spans="1:15">
      <c r="A3188" s="2" t="s">
        <v>2244</v>
      </c>
      <c r="B3188">
        <f t="shared" si="1628"/>
        <v>1010</v>
      </c>
      <c r="C3188" t="s">
        <v>3509</v>
      </c>
      <c r="D3188">
        <f t="shared" si="1629"/>
        <v>17</v>
      </c>
      <c r="E3188" t="str">
        <f t="shared" si="1632"/>
        <v>_20</v>
      </c>
      <c r="F3188">
        <f t="shared" si="1630"/>
        <v>0</v>
      </c>
      <c r="G3188" t="str">
        <f t="shared" si="1631"/>
        <v>1010_17_200</v>
      </c>
      <c r="N3188" s="2" t="s">
        <v>2244</v>
      </c>
      <c r="O3188" t="str">
        <f t="shared" si="1607"/>
        <v/>
      </c>
    </row>
    <row r="3189" spans="1:15">
      <c r="A3189" s="1" t="s">
        <v>2245</v>
      </c>
      <c r="B3189">
        <f t="shared" si="1628"/>
        <v>1010</v>
      </c>
      <c r="C3189" t="s">
        <v>3509</v>
      </c>
      <c r="D3189">
        <f t="shared" si="1629"/>
        <v>17</v>
      </c>
      <c r="E3189" t="str">
        <f t="shared" si="1632"/>
        <v>_20</v>
      </c>
      <c r="F3189">
        <f t="shared" si="1630"/>
        <v>0</v>
      </c>
      <c r="G3189" t="str">
        <f t="shared" si="1631"/>
        <v>1010_17_200</v>
      </c>
      <c r="N3189" s="1" t="s">
        <v>2245</v>
      </c>
      <c r="O3189" t="str">
        <f t="shared" si="1607"/>
        <v/>
      </c>
    </row>
    <row r="3190" spans="1:15">
      <c r="A3190" s="2" t="s">
        <v>2246</v>
      </c>
      <c r="B3190" t="str">
        <f>B2940</f>
        <v>F</v>
      </c>
      <c r="I3190">
        <v>1043</v>
      </c>
      <c r="J3190" s="4" t="s">
        <v>3509</v>
      </c>
      <c r="K3190">
        <f>D3189</f>
        <v>17</v>
      </c>
      <c r="L3190" t="s">
        <v>3515</v>
      </c>
      <c r="M3190">
        <v>40</v>
      </c>
      <c r="N3190" s="2" t="s">
        <v>2246</v>
      </c>
      <c r="O3190" t="str">
        <f t="shared" si="1607"/>
        <v>1043_17_1_40</v>
      </c>
    </row>
    <row r="3191" spans="1:15">
      <c r="A3191" s="1" t="s">
        <v>2247</v>
      </c>
      <c r="B3191">
        <f t="shared" ref="B3191:B3199" si="1633">B2941+3</f>
        <v>1010</v>
      </c>
      <c r="C3191" t="s">
        <v>3509</v>
      </c>
      <c r="D3191">
        <f t="shared" ref="D3191:D3199" si="1634">D2991+1</f>
        <v>17</v>
      </c>
      <c r="E3191" t="str">
        <f>E2941</f>
        <v>_20</v>
      </c>
      <c r="F3191">
        <f t="shared" ref="F3191:F3199" si="1635">F3190</f>
        <v>0</v>
      </c>
      <c r="G3191" t="str">
        <f t="shared" ref="G3191:G3199" si="1636">B3191&amp;C3191&amp;D3191&amp;E3191&amp;F3191</f>
        <v>1010_17_200</v>
      </c>
      <c r="N3191" s="1" t="s">
        <v>2247</v>
      </c>
      <c r="O3191" t="str">
        <f t="shared" si="1607"/>
        <v/>
      </c>
    </row>
    <row r="3192" spans="1:15">
      <c r="A3192" s="2" t="s">
        <v>2248</v>
      </c>
      <c r="B3192">
        <f t="shared" si="1633"/>
        <v>1010</v>
      </c>
      <c r="C3192" t="s">
        <v>3509</v>
      </c>
      <c r="D3192">
        <f t="shared" si="1634"/>
        <v>17</v>
      </c>
      <c r="E3192" t="str">
        <f t="shared" ref="E3192:E3199" si="1637">E3191</f>
        <v>_20</v>
      </c>
      <c r="F3192">
        <f t="shared" si="1635"/>
        <v>0</v>
      </c>
      <c r="G3192" t="str">
        <f t="shared" si="1636"/>
        <v>1010_17_200</v>
      </c>
      <c r="N3192" s="2" t="s">
        <v>2248</v>
      </c>
      <c r="O3192" t="str">
        <f t="shared" si="1607"/>
        <v/>
      </c>
    </row>
    <row r="3193" spans="1:15">
      <c r="A3193" s="1" t="s">
        <v>2249</v>
      </c>
      <c r="B3193">
        <f t="shared" si="1633"/>
        <v>1010</v>
      </c>
      <c r="C3193" t="s">
        <v>3509</v>
      </c>
      <c r="D3193">
        <f t="shared" si="1634"/>
        <v>17</v>
      </c>
      <c r="E3193" t="str">
        <f t="shared" si="1637"/>
        <v>_20</v>
      </c>
      <c r="F3193">
        <f t="shared" si="1635"/>
        <v>0</v>
      </c>
      <c r="G3193" t="str">
        <f t="shared" si="1636"/>
        <v>1010_17_200</v>
      </c>
      <c r="N3193" s="1" t="s">
        <v>2249</v>
      </c>
      <c r="O3193" t="str">
        <f t="shared" si="1607"/>
        <v/>
      </c>
    </row>
    <row r="3194" spans="1:15">
      <c r="A3194" s="2" t="s">
        <v>2250</v>
      </c>
      <c r="B3194">
        <f t="shared" si="1633"/>
        <v>1010</v>
      </c>
      <c r="C3194" t="s">
        <v>3509</v>
      </c>
      <c r="D3194">
        <f t="shared" si="1634"/>
        <v>17</v>
      </c>
      <c r="E3194" t="str">
        <f t="shared" si="1637"/>
        <v>_20</v>
      </c>
      <c r="F3194">
        <f t="shared" si="1635"/>
        <v>0</v>
      </c>
      <c r="G3194" t="str">
        <f t="shared" si="1636"/>
        <v>1010_17_200</v>
      </c>
      <c r="N3194" s="2" t="s">
        <v>2250</v>
      </c>
      <c r="O3194" t="str">
        <f t="shared" si="1607"/>
        <v/>
      </c>
    </row>
    <row r="3195" spans="1:15">
      <c r="A3195" s="1" t="s">
        <v>2251</v>
      </c>
      <c r="B3195">
        <f t="shared" si="1633"/>
        <v>1010</v>
      </c>
      <c r="C3195" t="s">
        <v>3509</v>
      </c>
      <c r="D3195">
        <f t="shared" si="1634"/>
        <v>17</v>
      </c>
      <c r="E3195" t="str">
        <f t="shared" si="1637"/>
        <v>_20</v>
      </c>
      <c r="F3195">
        <f t="shared" si="1635"/>
        <v>0</v>
      </c>
      <c r="G3195" t="str">
        <f t="shared" si="1636"/>
        <v>1010_17_200</v>
      </c>
      <c r="N3195" s="1" t="s">
        <v>2251</v>
      </c>
      <c r="O3195" t="str">
        <f t="shared" si="1607"/>
        <v/>
      </c>
    </row>
    <row r="3196" spans="1:15">
      <c r="A3196" s="2" t="s">
        <v>2252</v>
      </c>
      <c r="B3196">
        <f t="shared" si="1633"/>
        <v>1010</v>
      </c>
      <c r="C3196" t="s">
        <v>3509</v>
      </c>
      <c r="D3196">
        <f t="shared" si="1634"/>
        <v>17</v>
      </c>
      <c r="E3196" t="str">
        <f t="shared" si="1637"/>
        <v>_20</v>
      </c>
      <c r="F3196">
        <f t="shared" si="1635"/>
        <v>0</v>
      </c>
      <c r="G3196" t="str">
        <f t="shared" si="1636"/>
        <v>1010_17_200</v>
      </c>
      <c r="N3196" s="2" t="s">
        <v>2252</v>
      </c>
      <c r="O3196" t="str">
        <f t="shared" si="1607"/>
        <v/>
      </c>
    </row>
    <row r="3197" spans="1:15">
      <c r="A3197" s="1" t="s">
        <v>2253</v>
      </c>
      <c r="B3197">
        <f t="shared" si="1633"/>
        <v>1010</v>
      </c>
      <c r="C3197" t="s">
        <v>3509</v>
      </c>
      <c r="D3197">
        <f t="shared" si="1634"/>
        <v>17</v>
      </c>
      <c r="E3197" t="str">
        <f t="shared" si="1637"/>
        <v>_20</v>
      </c>
      <c r="F3197">
        <f t="shared" si="1635"/>
        <v>0</v>
      </c>
      <c r="G3197" t="str">
        <f t="shared" si="1636"/>
        <v>1010_17_200</v>
      </c>
      <c r="N3197" s="1" t="s">
        <v>2253</v>
      </c>
      <c r="O3197" t="str">
        <f t="shared" si="1607"/>
        <v/>
      </c>
    </row>
    <row r="3198" spans="1:15">
      <c r="A3198" s="2" t="s">
        <v>2254</v>
      </c>
      <c r="B3198">
        <f t="shared" si="1633"/>
        <v>1010</v>
      </c>
      <c r="C3198" t="s">
        <v>3509</v>
      </c>
      <c r="D3198">
        <f t="shared" si="1634"/>
        <v>17</v>
      </c>
      <c r="E3198" t="str">
        <f t="shared" si="1637"/>
        <v>_20</v>
      </c>
      <c r="F3198">
        <f t="shared" si="1635"/>
        <v>0</v>
      </c>
      <c r="G3198" t="str">
        <f t="shared" si="1636"/>
        <v>1010_17_200</v>
      </c>
      <c r="N3198" s="2" t="s">
        <v>2254</v>
      </c>
      <c r="O3198" t="str">
        <f t="shared" si="1607"/>
        <v/>
      </c>
    </row>
    <row r="3199" spans="1:15">
      <c r="A3199" s="1" t="s">
        <v>2255</v>
      </c>
      <c r="B3199">
        <f t="shared" si="1633"/>
        <v>1010</v>
      </c>
      <c r="C3199" t="s">
        <v>3509</v>
      </c>
      <c r="D3199">
        <f t="shared" si="1634"/>
        <v>17</v>
      </c>
      <c r="E3199" t="str">
        <f t="shared" si="1637"/>
        <v>_20</v>
      </c>
      <c r="F3199">
        <f t="shared" si="1635"/>
        <v>0</v>
      </c>
      <c r="G3199" t="str">
        <f t="shared" si="1636"/>
        <v>1010_17_200</v>
      </c>
      <c r="N3199" s="1" t="s">
        <v>2255</v>
      </c>
      <c r="O3199" t="str">
        <f t="shared" si="1607"/>
        <v/>
      </c>
    </row>
    <row r="3200" spans="1:15">
      <c r="A3200" s="2" t="s">
        <v>2256</v>
      </c>
      <c r="B3200" t="str">
        <f>B2950</f>
        <v>F</v>
      </c>
      <c r="I3200">
        <v>1043</v>
      </c>
      <c r="J3200" s="4" t="s">
        <v>3509</v>
      </c>
      <c r="K3200">
        <f>D3199</f>
        <v>17</v>
      </c>
      <c r="L3200" t="s">
        <v>3515</v>
      </c>
      <c r="M3200">
        <v>40</v>
      </c>
      <c r="N3200" s="2" t="s">
        <v>2256</v>
      </c>
      <c r="O3200" t="str">
        <f t="shared" si="1607"/>
        <v>1043_17_1_40</v>
      </c>
    </row>
    <row r="3201" spans="1:15">
      <c r="A3201" s="1" t="s">
        <v>2257</v>
      </c>
      <c r="B3201">
        <f t="shared" ref="B3201:B3209" si="1638">B2951+3</f>
        <v>1010</v>
      </c>
      <c r="C3201" t="s">
        <v>3509</v>
      </c>
      <c r="D3201">
        <f t="shared" ref="D3201:D3209" si="1639">D3001+1</f>
        <v>18</v>
      </c>
      <c r="E3201" t="str">
        <f>E2951</f>
        <v>_20</v>
      </c>
      <c r="F3201">
        <f t="shared" ref="F3201:F3209" si="1640">F3200</f>
        <v>0</v>
      </c>
      <c r="G3201" t="str">
        <f t="shared" ref="G3201:G3209" si="1641">B3201&amp;C3201&amp;D3201&amp;E3201&amp;F3201</f>
        <v>1010_18_200</v>
      </c>
      <c r="N3201" s="1" t="s">
        <v>2257</v>
      </c>
      <c r="O3201" t="str">
        <f t="shared" si="1607"/>
        <v/>
      </c>
    </row>
    <row r="3202" spans="1:15">
      <c r="A3202" s="2" t="s">
        <v>2258</v>
      </c>
      <c r="B3202">
        <f t="shared" si="1638"/>
        <v>1010</v>
      </c>
      <c r="C3202" t="s">
        <v>3509</v>
      </c>
      <c r="D3202">
        <f t="shared" si="1639"/>
        <v>18</v>
      </c>
      <c r="E3202" t="str">
        <f t="shared" ref="E3202:E3209" si="1642">E3201</f>
        <v>_20</v>
      </c>
      <c r="F3202">
        <f t="shared" si="1640"/>
        <v>0</v>
      </c>
      <c r="G3202" t="str">
        <f t="shared" si="1641"/>
        <v>1010_18_200</v>
      </c>
      <c r="N3202" s="2" t="s">
        <v>2258</v>
      </c>
      <c r="O3202" t="str">
        <f t="shared" ref="O3202:O3265" si="1643">I3202&amp;J3202&amp;K3202&amp;L3202&amp;M3202</f>
        <v/>
      </c>
    </row>
    <row r="3203" spans="1:15">
      <c r="A3203" s="1" t="s">
        <v>2259</v>
      </c>
      <c r="B3203">
        <f t="shared" si="1638"/>
        <v>1010</v>
      </c>
      <c r="C3203" t="s">
        <v>3509</v>
      </c>
      <c r="D3203">
        <f t="shared" si="1639"/>
        <v>18</v>
      </c>
      <c r="E3203" t="str">
        <f t="shared" si="1642"/>
        <v>_20</v>
      </c>
      <c r="F3203">
        <f t="shared" si="1640"/>
        <v>0</v>
      </c>
      <c r="G3203" t="str">
        <f t="shared" si="1641"/>
        <v>1010_18_200</v>
      </c>
      <c r="N3203" s="1" t="s">
        <v>2259</v>
      </c>
      <c r="O3203" t="str">
        <f t="shared" si="1643"/>
        <v/>
      </c>
    </row>
    <row r="3204" spans="1:15">
      <c r="A3204" s="2" t="s">
        <v>2260</v>
      </c>
      <c r="B3204">
        <f t="shared" si="1638"/>
        <v>1010</v>
      </c>
      <c r="C3204" t="s">
        <v>3509</v>
      </c>
      <c r="D3204">
        <f t="shared" si="1639"/>
        <v>18</v>
      </c>
      <c r="E3204" t="str">
        <f t="shared" si="1642"/>
        <v>_20</v>
      </c>
      <c r="F3204">
        <f t="shared" si="1640"/>
        <v>0</v>
      </c>
      <c r="G3204" t="str">
        <f t="shared" si="1641"/>
        <v>1010_18_200</v>
      </c>
      <c r="N3204" s="2" t="s">
        <v>2260</v>
      </c>
      <c r="O3204" t="str">
        <f t="shared" si="1643"/>
        <v/>
      </c>
    </row>
    <row r="3205" spans="1:15">
      <c r="A3205" s="1" t="s">
        <v>2261</v>
      </c>
      <c r="B3205">
        <f t="shared" si="1638"/>
        <v>1010</v>
      </c>
      <c r="C3205" t="s">
        <v>3509</v>
      </c>
      <c r="D3205">
        <f t="shared" si="1639"/>
        <v>18</v>
      </c>
      <c r="E3205" t="str">
        <f t="shared" si="1642"/>
        <v>_20</v>
      </c>
      <c r="F3205">
        <f t="shared" si="1640"/>
        <v>0</v>
      </c>
      <c r="G3205" t="str">
        <f t="shared" si="1641"/>
        <v>1010_18_200</v>
      </c>
      <c r="N3205" s="1" t="s">
        <v>2261</v>
      </c>
      <c r="O3205" t="str">
        <f t="shared" si="1643"/>
        <v/>
      </c>
    </row>
    <row r="3206" spans="1:15">
      <c r="A3206" s="2" t="s">
        <v>2262</v>
      </c>
      <c r="B3206">
        <f t="shared" si="1638"/>
        <v>1010</v>
      </c>
      <c r="C3206" t="s">
        <v>3509</v>
      </c>
      <c r="D3206">
        <f t="shared" si="1639"/>
        <v>18</v>
      </c>
      <c r="E3206" t="str">
        <f t="shared" si="1642"/>
        <v>_20</v>
      </c>
      <c r="F3206">
        <f t="shared" si="1640"/>
        <v>0</v>
      </c>
      <c r="G3206" t="str">
        <f t="shared" si="1641"/>
        <v>1010_18_200</v>
      </c>
      <c r="N3206" s="2" t="s">
        <v>2262</v>
      </c>
      <c r="O3206" t="str">
        <f t="shared" si="1643"/>
        <v/>
      </c>
    </row>
    <row r="3207" spans="1:15">
      <c r="A3207" s="1" t="s">
        <v>2263</v>
      </c>
      <c r="B3207">
        <f t="shared" si="1638"/>
        <v>1010</v>
      </c>
      <c r="C3207" t="s">
        <v>3509</v>
      </c>
      <c r="D3207">
        <f t="shared" si="1639"/>
        <v>18</v>
      </c>
      <c r="E3207" t="str">
        <f t="shared" si="1642"/>
        <v>_20</v>
      </c>
      <c r="F3207">
        <f t="shared" si="1640"/>
        <v>0</v>
      </c>
      <c r="G3207" t="str">
        <f t="shared" si="1641"/>
        <v>1010_18_200</v>
      </c>
      <c r="N3207" s="1" t="s">
        <v>2263</v>
      </c>
      <c r="O3207" t="str">
        <f t="shared" si="1643"/>
        <v/>
      </c>
    </row>
    <row r="3208" spans="1:15">
      <c r="A3208" s="2" t="s">
        <v>2264</v>
      </c>
      <c r="B3208">
        <f t="shared" si="1638"/>
        <v>1010</v>
      </c>
      <c r="C3208" t="s">
        <v>3509</v>
      </c>
      <c r="D3208">
        <f t="shared" si="1639"/>
        <v>18</v>
      </c>
      <c r="E3208" t="str">
        <f t="shared" si="1642"/>
        <v>_20</v>
      </c>
      <c r="F3208">
        <f t="shared" si="1640"/>
        <v>0</v>
      </c>
      <c r="G3208" t="str">
        <f t="shared" si="1641"/>
        <v>1010_18_200</v>
      </c>
      <c r="N3208" s="2" t="s">
        <v>2264</v>
      </c>
      <c r="O3208" t="str">
        <f t="shared" si="1643"/>
        <v/>
      </c>
    </row>
    <row r="3209" spans="1:15">
      <c r="A3209" s="1" t="s">
        <v>2265</v>
      </c>
      <c r="B3209">
        <f t="shared" si="1638"/>
        <v>1010</v>
      </c>
      <c r="C3209" t="s">
        <v>3509</v>
      </c>
      <c r="D3209">
        <f t="shared" si="1639"/>
        <v>18</v>
      </c>
      <c r="E3209" t="str">
        <f t="shared" si="1642"/>
        <v>_20</v>
      </c>
      <c r="F3209">
        <f t="shared" si="1640"/>
        <v>0</v>
      </c>
      <c r="G3209" t="str">
        <f t="shared" si="1641"/>
        <v>1010_18_200</v>
      </c>
      <c r="N3209" s="1" t="s">
        <v>2265</v>
      </c>
      <c r="O3209" t="str">
        <f t="shared" si="1643"/>
        <v/>
      </c>
    </row>
    <row r="3210" spans="1:15">
      <c r="A3210" s="2" t="s">
        <v>2266</v>
      </c>
      <c r="B3210" t="str">
        <f>B2960</f>
        <v>F</v>
      </c>
      <c r="I3210" s="3" t="s">
        <v>3514</v>
      </c>
      <c r="J3210" s="4" t="s">
        <v>3509</v>
      </c>
      <c r="K3210">
        <f>D3209</f>
        <v>18</v>
      </c>
      <c r="L3210" t="s">
        <v>3515</v>
      </c>
      <c r="M3210">
        <v>40</v>
      </c>
      <c r="N3210" s="2" t="s">
        <v>2266</v>
      </c>
      <c r="O3210" t="str">
        <f t="shared" si="1643"/>
        <v>1034_18_1_40</v>
      </c>
    </row>
    <row r="3211" spans="1:15">
      <c r="A3211" s="1" t="s">
        <v>2268</v>
      </c>
      <c r="B3211">
        <f t="shared" ref="B3211:B3219" si="1644">B2961+3</f>
        <v>1010</v>
      </c>
      <c r="C3211" t="s">
        <v>3509</v>
      </c>
      <c r="D3211">
        <f t="shared" ref="D3211:D3219" si="1645">D3011+1</f>
        <v>18</v>
      </c>
      <c r="E3211" t="str">
        <f>E2961</f>
        <v>_20</v>
      </c>
      <c r="F3211">
        <f t="shared" ref="F3211:F3219" si="1646">F3210</f>
        <v>0</v>
      </c>
      <c r="G3211" t="str">
        <f t="shared" ref="G3211:G3219" si="1647">B3211&amp;C3211&amp;D3211&amp;E3211&amp;F3211</f>
        <v>1010_18_200</v>
      </c>
      <c r="N3211" s="1" t="s">
        <v>2268</v>
      </c>
      <c r="O3211" t="str">
        <f t="shared" si="1643"/>
        <v/>
      </c>
    </row>
    <row r="3212" spans="1:15">
      <c r="A3212" s="2" t="s">
        <v>2269</v>
      </c>
      <c r="B3212">
        <f t="shared" si="1644"/>
        <v>1010</v>
      </c>
      <c r="C3212" t="s">
        <v>3509</v>
      </c>
      <c r="D3212">
        <f t="shared" si="1645"/>
        <v>18</v>
      </c>
      <c r="E3212" t="str">
        <f t="shared" ref="E3212:E3219" si="1648">E3211</f>
        <v>_20</v>
      </c>
      <c r="F3212">
        <f t="shared" si="1646"/>
        <v>0</v>
      </c>
      <c r="G3212" t="str">
        <f t="shared" si="1647"/>
        <v>1010_18_200</v>
      </c>
      <c r="N3212" s="2" t="s">
        <v>2269</v>
      </c>
      <c r="O3212" t="str">
        <f t="shared" si="1643"/>
        <v/>
      </c>
    </row>
    <row r="3213" spans="1:15">
      <c r="A3213" s="1" t="s">
        <v>2270</v>
      </c>
      <c r="B3213">
        <f t="shared" si="1644"/>
        <v>1010</v>
      </c>
      <c r="C3213" t="s">
        <v>3509</v>
      </c>
      <c r="D3213">
        <f t="shared" si="1645"/>
        <v>18</v>
      </c>
      <c r="E3213" t="str">
        <f t="shared" si="1648"/>
        <v>_20</v>
      </c>
      <c r="F3213">
        <f t="shared" si="1646"/>
        <v>0</v>
      </c>
      <c r="G3213" t="str">
        <f t="shared" si="1647"/>
        <v>1010_18_200</v>
      </c>
      <c r="N3213" s="1" t="s">
        <v>2270</v>
      </c>
      <c r="O3213" t="str">
        <f t="shared" si="1643"/>
        <v/>
      </c>
    </row>
    <row r="3214" spans="1:15">
      <c r="A3214" s="2" t="s">
        <v>2271</v>
      </c>
      <c r="B3214">
        <f t="shared" si="1644"/>
        <v>1010</v>
      </c>
      <c r="C3214" t="s">
        <v>3509</v>
      </c>
      <c r="D3214">
        <f t="shared" si="1645"/>
        <v>18</v>
      </c>
      <c r="E3214" t="str">
        <f t="shared" si="1648"/>
        <v>_20</v>
      </c>
      <c r="F3214">
        <f t="shared" si="1646"/>
        <v>0</v>
      </c>
      <c r="G3214" t="str">
        <f t="shared" si="1647"/>
        <v>1010_18_200</v>
      </c>
      <c r="N3214" s="2" t="s">
        <v>2271</v>
      </c>
      <c r="O3214" t="str">
        <f t="shared" si="1643"/>
        <v/>
      </c>
    </row>
    <row r="3215" spans="1:15">
      <c r="A3215" s="1" t="s">
        <v>2272</v>
      </c>
      <c r="B3215">
        <f t="shared" si="1644"/>
        <v>1010</v>
      </c>
      <c r="C3215" t="s">
        <v>3509</v>
      </c>
      <c r="D3215">
        <f t="shared" si="1645"/>
        <v>18</v>
      </c>
      <c r="E3215" t="str">
        <f t="shared" si="1648"/>
        <v>_20</v>
      </c>
      <c r="F3215">
        <f t="shared" si="1646"/>
        <v>0</v>
      </c>
      <c r="G3215" t="str">
        <f t="shared" si="1647"/>
        <v>1010_18_200</v>
      </c>
      <c r="N3215" s="1" t="s">
        <v>2272</v>
      </c>
      <c r="O3215" t="str">
        <f t="shared" si="1643"/>
        <v/>
      </c>
    </row>
    <row r="3216" spans="1:15">
      <c r="A3216" s="2" t="s">
        <v>2273</v>
      </c>
      <c r="B3216">
        <f t="shared" si="1644"/>
        <v>1010</v>
      </c>
      <c r="C3216" t="s">
        <v>3509</v>
      </c>
      <c r="D3216">
        <f t="shared" si="1645"/>
        <v>18</v>
      </c>
      <c r="E3216" t="str">
        <f t="shared" si="1648"/>
        <v>_20</v>
      </c>
      <c r="F3216">
        <f t="shared" si="1646"/>
        <v>0</v>
      </c>
      <c r="G3216" t="str">
        <f t="shared" si="1647"/>
        <v>1010_18_200</v>
      </c>
      <c r="N3216" s="2" t="s">
        <v>2273</v>
      </c>
      <c r="O3216" t="str">
        <f t="shared" si="1643"/>
        <v/>
      </c>
    </row>
    <row r="3217" spans="1:15">
      <c r="A3217" s="1" t="s">
        <v>2274</v>
      </c>
      <c r="B3217">
        <f t="shared" si="1644"/>
        <v>1010</v>
      </c>
      <c r="C3217" t="s">
        <v>3509</v>
      </c>
      <c r="D3217">
        <f t="shared" si="1645"/>
        <v>18</v>
      </c>
      <c r="E3217" t="str">
        <f t="shared" si="1648"/>
        <v>_20</v>
      </c>
      <c r="F3217">
        <f t="shared" si="1646"/>
        <v>0</v>
      </c>
      <c r="G3217" t="str">
        <f t="shared" si="1647"/>
        <v>1010_18_200</v>
      </c>
      <c r="N3217" s="1" t="s">
        <v>2274</v>
      </c>
      <c r="O3217" t="str">
        <f t="shared" si="1643"/>
        <v/>
      </c>
    </row>
    <row r="3218" spans="1:15">
      <c r="A3218" s="2" t="s">
        <v>2275</v>
      </c>
      <c r="B3218">
        <f t="shared" si="1644"/>
        <v>1010</v>
      </c>
      <c r="C3218" t="s">
        <v>3509</v>
      </c>
      <c r="D3218">
        <f t="shared" si="1645"/>
        <v>18</v>
      </c>
      <c r="E3218" t="str">
        <f t="shared" si="1648"/>
        <v>_20</v>
      </c>
      <c r="F3218">
        <f t="shared" si="1646"/>
        <v>0</v>
      </c>
      <c r="G3218" t="str">
        <f t="shared" si="1647"/>
        <v>1010_18_200</v>
      </c>
      <c r="N3218" s="2" t="s">
        <v>2275</v>
      </c>
      <c r="O3218" t="str">
        <f t="shared" si="1643"/>
        <v/>
      </c>
    </row>
    <row r="3219" spans="1:15">
      <c r="A3219" s="1" t="s">
        <v>2276</v>
      </c>
      <c r="B3219">
        <f t="shared" si="1644"/>
        <v>1010</v>
      </c>
      <c r="C3219" t="s">
        <v>3509</v>
      </c>
      <c r="D3219">
        <f t="shared" si="1645"/>
        <v>18</v>
      </c>
      <c r="E3219" t="str">
        <f t="shared" si="1648"/>
        <v>_20</v>
      </c>
      <c r="F3219">
        <f t="shared" si="1646"/>
        <v>0</v>
      </c>
      <c r="G3219" t="str">
        <f t="shared" si="1647"/>
        <v>1010_18_200</v>
      </c>
      <c r="N3219" s="1" t="s">
        <v>2276</v>
      </c>
      <c r="O3219" t="str">
        <f t="shared" si="1643"/>
        <v/>
      </c>
    </row>
    <row r="3220" spans="1:15">
      <c r="A3220" s="2" t="s">
        <v>2277</v>
      </c>
      <c r="B3220" t="str">
        <f>B2970</f>
        <v>F</v>
      </c>
      <c r="I3220" s="3" t="s">
        <v>3514</v>
      </c>
      <c r="J3220" s="4" t="s">
        <v>3509</v>
      </c>
      <c r="K3220">
        <f>D3219</f>
        <v>18</v>
      </c>
      <c r="L3220" t="s">
        <v>3515</v>
      </c>
      <c r="M3220">
        <v>40</v>
      </c>
      <c r="N3220" s="2" t="s">
        <v>2277</v>
      </c>
      <c r="O3220" t="str">
        <f t="shared" si="1643"/>
        <v>1034_18_1_40</v>
      </c>
    </row>
    <row r="3221" spans="1:15">
      <c r="A3221" s="1" t="s">
        <v>2278</v>
      </c>
      <c r="B3221">
        <f t="shared" ref="B3221:B3229" si="1649">B2971+3</f>
        <v>1010</v>
      </c>
      <c r="C3221" t="s">
        <v>3509</v>
      </c>
      <c r="D3221">
        <f t="shared" ref="D3221:D3229" si="1650">D3021+1</f>
        <v>18</v>
      </c>
      <c r="E3221" t="str">
        <f>E2971</f>
        <v>_20</v>
      </c>
      <c r="F3221">
        <f t="shared" ref="F3221:F3229" si="1651">F3220</f>
        <v>0</v>
      </c>
      <c r="G3221" t="str">
        <f t="shared" ref="G3221:G3229" si="1652">B3221&amp;C3221&amp;D3221&amp;E3221&amp;F3221</f>
        <v>1010_18_200</v>
      </c>
      <c r="N3221" s="1" t="s">
        <v>2278</v>
      </c>
      <c r="O3221" t="str">
        <f t="shared" si="1643"/>
        <v/>
      </c>
    </row>
    <row r="3222" spans="1:15">
      <c r="A3222" s="2" t="s">
        <v>2279</v>
      </c>
      <c r="B3222">
        <f t="shared" si="1649"/>
        <v>1010</v>
      </c>
      <c r="C3222" t="s">
        <v>3509</v>
      </c>
      <c r="D3222">
        <f t="shared" si="1650"/>
        <v>18</v>
      </c>
      <c r="E3222" t="str">
        <f t="shared" ref="E3222:E3229" si="1653">E3221</f>
        <v>_20</v>
      </c>
      <c r="F3222">
        <f t="shared" si="1651"/>
        <v>0</v>
      </c>
      <c r="G3222" t="str">
        <f t="shared" si="1652"/>
        <v>1010_18_200</v>
      </c>
      <c r="N3222" s="2" t="s">
        <v>2279</v>
      </c>
      <c r="O3222" t="str">
        <f t="shared" si="1643"/>
        <v/>
      </c>
    </row>
    <row r="3223" spans="1:15">
      <c r="A3223" s="1" t="s">
        <v>2280</v>
      </c>
      <c r="B3223">
        <f t="shared" si="1649"/>
        <v>1010</v>
      </c>
      <c r="C3223" t="s">
        <v>3509</v>
      </c>
      <c r="D3223">
        <f t="shared" si="1650"/>
        <v>18</v>
      </c>
      <c r="E3223" t="str">
        <f t="shared" si="1653"/>
        <v>_20</v>
      </c>
      <c r="F3223">
        <f t="shared" si="1651"/>
        <v>0</v>
      </c>
      <c r="G3223" t="str">
        <f t="shared" si="1652"/>
        <v>1010_18_200</v>
      </c>
      <c r="N3223" s="1" t="s">
        <v>2280</v>
      </c>
      <c r="O3223" t="str">
        <f t="shared" si="1643"/>
        <v/>
      </c>
    </row>
    <row r="3224" spans="1:15">
      <c r="A3224" s="2" t="s">
        <v>2281</v>
      </c>
      <c r="B3224">
        <f t="shared" si="1649"/>
        <v>1010</v>
      </c>
      <c r="C3224" t="s">
        <v>3509</v>
      </c>
      <c r="D3224">
        <f t="shared" si="1650"/>
        <v>18</v>
      </c>
      <c r="E3224" t="str">
        <f t="shared" si="1653"/>
        <v>_20</v>
      </c>
      <c r="F3224">
        <f t="shared" si="1651"/>
        <v>0</v>
      </c>
      <c r="G3224" t="str">
        <f t="shared" si="1652"/>
        <v>1010_18_200</v>
      </c>
      <c r="N3224" s="2" t="s">
        <v>2281</v>
      </c>
      <c r="O3224" t="str">
        <f t="shared" si="1643"/>
        <v/>
      </c>
    </row>
    <row r="3225" spans="1:15">
      <c r="A3225" s="1" t="s">
        <v>2282</v>
      </c>
      <c r="B3225">
        <f t="shared" si="1649"/>
        <v>1010</v>
      </c>
      <c r="C3225" t="s">
        <v>3509</v>
      </c>
      <c r="D3225">
        <f t="shared" si="1650"/>
        <v>18</v>
      </c>
      <c r="E3225" t="str">
        <f t="shared" si="1653"/>
        <v>_20</v>
      </c>
      <c r="F3225">
        <f t="shared" si="1651"/>
        <v>0</v>
      </c>
      <c r="G3225" t="str">
        <f t="shared" si="1652"/>
        <v>1010_18_200</v>
      </c>
      <c r="N3225" s="1" t="s">
        <v>2282</v>
      </c>
      <c r="O3225" t="str">
        <f t="shared" si="1643"/>
        <v/>
      </c>
    </row>
    <row r="3226" spans="1:15">
      <c r="A3226" s="2" t="s">
        <v>2283</v>
      </c>
      <c r="B3226">
        <f t="shared" si="1649"/>
        <v>1010</v>
      </c>
      <c r="C3226" t="s">
        <v>3509</v>
      </c>
      <c r="D3226">
        <f t="shared" si="1650"/>
        <v>18</v>
      </c>
      <c r="E3226" t="str">
        <f t="shared" si="1653"/>
        <v>_20</v>
      </c>
      <c r="F3226">
        <f t="shared" si="1651"/>
        <v>0</v>
      </c>
      <c r="G3226" t="str">
        <f t="shared" si="1652"/>
        <v>1010_18_200</v>
      </c>
      <c r="N3226" s="2" t="s">
        <v>2283</v>
      </c>
      <c r="O3226" t="str">
        <f t="shared" si="1643"/>
        <v/>
      </c>
    </row>
    <row r="3227" spans="1:15">
      <c r="A3227" s="1" t="s">
        <v>2284</v>
      </c>
      <c r="B3227">
        <f t="shared" si="1649"/>
        <v>1010</v>
      </c>
      <c r="C3227" t="s">
        <v>3509</v>
      </c>
      <c r="D3227">
        <f t="shared" si="1650"/>
        <v>18</v>
      </c>
      <c r="E3227" t="str">
        <f t="shared" si="1653"/>
        <v>_20</v>
      </c>
      <c r="F3227">
        <f t="shared" si="1651"/>
        <v>0</v>
      </c>
      <c r="G3227" t="str">
        <f t="shared" si="1652"/>
        <v>1010_18_200</v>
      </c>
      <c r="N3227" s="1" t="s">
        <v>2284</v>
      </c>
      <c r="O3227" t="str">
        <f t="shared" si="1643"/>
        <v/>
      </c>
    </row>
    <row r="3228" spans="1:15">
      <c r="A3228" s="2" t="s">
        <v>2285</v>
      </c>
      <c r="B3228">
        <f t="shared" si="1649"/>
        <v>1010</v>
      </c>
      <c r="C3228" t="s">
        <v>3509</v>
      </c>
      <c r="D3228">
        <f t="shared" si="1650"/>
        <v>18</v>
      </c>
      <c r="E3228" t="str">
        <f t="shared" si="1653"/>
        <v>_20</v>
      </c>
      <c r="F3228">
        <f t="shared" si="1651"/>
        <v>0</v>
      </c>
      <c r="G3228" t="str">
        <f t="shared" si="1652"/>
        <v>1010_18_200</v>
      </c>
      <c r="N3228" s="2" t="s">
        <v>2285</v>
      </c>
      <c r="O3228" t="str">
        <f t="shared" si="1643"/>
        <v/>
      </c>
    </row>
    <row r="3229" spans="1:15">
      <c r="A3229" s="1" t="s">
        <v>2286</v>
      </c>
      <c r="B3229">
        <f t="shared" si="1649"/>
        <v>1010</v>
      </c>
      <c r="C3229" t="s">
        <v>3509</v>
      </c>
      <c r="D3229">
        <f t="shared" si="1650"/>
        <v>18</v>
      </c>
      <c r="E3229" t="str">
        <f t="shared" si="1653"/>
        <v>_20</v>
      </c>
      <c r="F3229">
        <f t="shared" si="1651"/>
        <v>0</v>
      </c>
      <c r="G3229" t="str">
        <f t="shared" si="1652"/>
        <v>1010_18_200</v>
      </c>
      <c r="N3229" s="1" t="s">
        <v>2286</v>
      </c>
      <c r="O3229" t="str">
        <f t="shared" si="1643"/>
        <v/>
      </c>
    </row>
    <row r="3230" spans="1:15">
      <c r="A3230" s="2" t="s">
        <v>2287</v>
      </c>
      <c r="B3230" t="str">
        <f>B2980</f>
        <v>F</v>
      </c>
      <c r="I3230" s="3" t="s">
        <v>3514</v>
      </c>
      <c r="J3230" s="4" t="s">
        <v>3509</v>
      </c>
      <c r="K3230">
        <f>D3229</f>
        <v>18</v>
      </c>
      <c r="L3230" t="s">
        <v>3515</v>
      </c>
      <c r="M3230">
        <v>40</v>
      </c>
      <c r="N3230" s="2" t="s">
        <v>2287</v>
      </c>
      <c r="O3230" t="str">
        <f t="shared" si="1643"/>
        <v>1034_18_1_40</v>
      </c>
    </row>
    <row r="3231" spans="1:15">
      <c r="A3231" s="1" t="s">
        <v>2288</v>
      </c>
      <c r="B3231">
        <f t="shared" ref="B3231:B3239" si="1654">B2981+3</f>
        <v>1010</v>
      </c>
      <c r="C3231" t="s">
        <v>3509</v>
      </c>
      <c r="D3231">
        <f t="shared" ref="D3231:D3239" si="1655">D3031+1</f>
        <v>18</v>
      </c>
      <c r="E3231" t="str">
        <f>E2981</f>
        <v>_20</v>
      </c>
      <c r="F3231">
        <f t="shared" ref="F3231:F3239" si="1656">F3230</f>
        <v>0</v>
      </c>
      <c r="G3231" t="str">
        <f t="shared" ref="G3231:G3239" si="1657">B3231&amp;C3231&amp;D3231&amp;E3231&amp;F3231</f>
        <v>1010_18_200</v>
      </c>
      <c r="N3231" s="1" t="s">
        <v>2288</v>
      </c>
      <c r="O3231" t="str">
        <f t="shared" si="1643"/>
        <v/>
      </c>
    </row>
    <row r="3232" spans="1:15">
      <c r="A3232" s="2" t="s">
        <v>2289</v>
      </c>
      <c r="B3232">
        <f t="shared" si="1654"/>
        <v>1010</v>
      </c>
      <c r="C3232" t="s">
        <v>3509</v>
      </c>
      <c r="D3232">
        <f t="shared" si="1655"/>
        <v>18</v>
      </c>
      <c r="E3232" t="str">
        <f t="shared" ref="E3232:E3239" si="1658">E3231</f>
        <v>_20</v>
      </c>
      <c r="F3232">
        <f t="shared" si="1656"/>
        <v>0</v>
      </c>
      <c r="G3232" t="str">
        <f t="shared" si="1657"/>
        <v>1010_18_200</v>
      </c>
      <c r="N3232" s="2" t="s">
        <v>2289</v>
      </c>
      <c r="O3232" t="str">
        <f t="shared" si="1643"/>
        <v/>
      </c>
    </row>
    <row r="3233" spans="1:15">
      <c r="A3233" s="1" t="s">
        <v>2290</v>
      </c>
      <c r="B3233">
        <f t="shared" si="1654"/>
        <v>1010</v>
      </c>
      <c r="C3233" t="s">
        <v>3509</v>
      </c>
      <c r="D3233">
        <f t="shared" si="1655"/>
        <v>18</v>
      </c>
      <c r="E3233" t="str">
        <f t="shared" si="1658"/>
        <v>_20</v>
      </c>
      <c r="F3233">
        <f t="shared" si="1656"/>
        <v>0</v>
      </c>
      <c r="G3233" t="str">
        <f t="shared" si="1657"/>
        <v>1010_18_200</v>
      </c>
      <c r="N3233" s="1" t="s">
        <v>2290</v>
      </c>
      <c r="O3233" t="str">
        <f t="shared" si="1643"/>
        <v/>
      </c>
    </row>
    <row r="3234" spans="1:15">
      <c r="A3234" s="2" t="s">
        <v>2291</v>
      </c>
      <c r="B3234">
        <f t="shared" si="1654"/>
        <v>1010</v>
      </c>
      <c r="C3234" t="s">
        <v>3509</v>
      </c>
      <c r="D3234">
        <f t="shared" si="1655"/>
        <v>18</v>
      </c>
      <c r="E3234" t="str">
        <f t="shared" si="1658"/>
        <v>_20</v>
      </c>
      <c r="F3234">
        <f t="shared" si="1656"/>
        <v>0</v>
      </c>
      <c r="G3234" t="str">
        <f t="shared" si="1657"/>
        <v>1010_18_200</v>
      </c>
      <c r="N3234" s="2" t="s">
        <v>2291</v>
      </c>
      <c r="O3234" t="str">
        <f t="shared" si="1643"/>
        <v/>
      </c>
    </row>
    <row r="3235" spans="1:15">
      <c r="A3235" s="1" t="s">
        <v>2292</v>
      </c>
      <c r="B3235">
        <f t="shared" si="1654"/>
        <v>1010</v>
      </c>
      <c r="C3235" t="s">
        <v>3509</v>
      </c>
      <c r="D3235">
        <f t="shared" si="1655"/>
        <v>18</v>
      </c>
      <c r="E3235" t="str">
        <f t="shared" si="1658"/>
        <v>_20</v>
      </c>
      <c r="F3235">
        <f t="shared" si="1656"/>
        <v>0</v>
      </c>
      <c r="G3235" t="str">
        <f t="shared" si="1657"/>
        <v>1010_18_200</v>
      </c>
      <c r="N3235" s="1" t="s">
        <v>2292</v>
      </c>
      <c r="O3235" t="str">
        <f t="shared" si="1643"/>
        <v/>
      </c>
    </row>
    <row r="3236" spans="1:15">
      <c r="A3236" s="2" t="s">
        <v>2293</v>
      </c>
      <c r="B3236">
        <f t="shared" si="1654"/>
        <v>1010</v>
      </c>
      <c r="C3236" t="s">
        <v>3509</v>
      </c>
      <c r="D3236">
        <f t="shared" si="1655"/>
        <v>18</v>
      </c>
      <c r="E3236" t="str">
        <f t="shared" si="1658"/>
        <v>_20</v>
      </c>
      <c r="F3236">
        <f t="shared" si="1656"/>
        <v>0</v>
      </c>
      <c r="G3236" t="str">
        <f t="shared" si="1657"/>
        <v>1010_18_200</v>
      </c>
      <c r="N3236" s="2" t="s">
        <v>2293</v>
      </c>
      <c r="O3236" t="str">
        <f t="shared" si="1643"/>
        <v/>
      </c>
    </row>
    <row r="3237" spans="1:15">
      <c r="A3237" s="1" t="s">
        <v>2294</v>
      </c>
      <c r="B3237">
        <f t="shared" si="1654"/>
        <v>1010</v>
      </c>
      <c r="C3237" t="s">
        <v>3509</v>
      </c>
      <c r="D3237">
        <f t="shared" si="1655"/>
        <v>18</v>
      </c>
      <c r="E3237" t="str">
        <f t="shared" si="1658"/>
        <v>_20</v>
      </c>
      <c r="F3237">
        <f t="shared" si="1656"/>
        <v>0</v>
      </c>
      <c r="G3237" t="str">
        <f t="shared" si="1657"/>
        <v>1010_18_200</v>
      </c>
      <c r="N3237" s="1" t="s">
        <v>2294</v>
      </c>
      <c r="O3237" t="str">
        <f t="shared" si="1643"/>
        <v/>
      </c>
    </row>
    <row r="3238" spans="1:15">
      <c r="A3238" s="2" t="s">
        <v>2295</v>
      </c>
      <c r="B3238">
        <f t="shared" si="1654"/>
        <v>1010</v>
      </c>
      <c r="C3238" t="s">
        <v>3509</v>
      </c>
      <c r="D3238">
        <f t="shared" si="1655"/>
        <v>18</v>
      </c>
      <c r="E3238" t="str">
        <f t="shared" si="1658"/>
        <v>_20</v>
      </c>
      <c r="F3238">
        <f t="shared" si="1656"/>
        <v>0</v>
      </c>
      <c r="G3238" t="str">
        <f t="shared" si="1657"/>
        <v>1010_18_200</v>
      </c>
      <c r="N3238" s="2" t="s">
        <v>2295</v>
      </c>
      <c r="O3238" t="str">
        <f t="shared" si="1643"/>
        <v/>
      </c>
    </row>
    <row r="3239" spans="1:15">
      <c r="A3239" s="1" t="s">
        <v>2296</v>
      </c>
      <c r="B3239">
        <f t="shared" si="1654"/>
        <v>1010</v>
      </c>
      <c r="C3239" t="s">
        <v>3509</v>
      </c>
      <c r="D3239">
        <f t="shared" si="1655"/>
        <v>18</v>
      </c>
      <c r="E3239" t="str">
        <f t="shared" si="1658"/>
        <v>_20</v>
      </c>
      <c r="F3239">
        <f t="shared" si="1656"/>
        <v>0</v>
      </c>
      <c r="G3239" t="str">
        <f t="shared" si="1657"/>
        <v>1010_18_200</v>
      </c>
      <c r="N3239" s="1" t="s">
        <v>2296</v>
      </c>
      <c r="O3239" t="str">
        <f t="shared" si="1643"/>
        <v/>
      </c>
    </row>
    <row r="3240" spans="1:15">
      <c r="A3240" s="2" t="s">
        <v>2297</v>
      </c>
      <c r="B3240" t="str">
        <f>B2990</f>
        <v>F</v>
      </c>
      <c r="I3240" s="3" t="s">
        <v>3514</v>
      </c>
      <c r="J3240" s="4" t="s">
        <v>3509</v>
      </c>
      <c r="K3240">
        <f>D3239</f>
        <v>18</v>
      </c>
      <c r="L3240" t="s">
        <v>3515</v>
      </c>
      <c r="M3240">
        <v>40</v>
      </c>
      <c r="N3240" s="2" t="s">
        <v>2297</v>
      </c>
      <c r="O3240" t="str">
        <f t="shared" si="1643"/>
        <v>1034_18_1_40</v>
      </c>
    </row>
    <row r="3241" spans="1:15">
      <c r="A3241" s="1" t="s">
        <v>2298</v>
      </c>
      <c r="B3241">
        <f t="shared" ref="B3241:B3249" si="1659">B2991+3</f>
        <v>1010</v>
      </c>
      <c r="C3241" t="s">
        <v>3509</v>
      </c>
      <c r="D3241">
        <f t="shared" ref="D3241:D3249" si="1660">D3041+1</f>
        <v>18</v>
      </c>
      <c r="E3241" t="str">
        <f>E2991</f>
        <v>_20</v>
      </c>
      <c r="F3241">
        <f t="shared" ref="F3241:F3249" si="1661">F3240</f>
        <v>0</v>
      </c>
      <c r="G3241" t="str">
        <f t="shared" ref="G3241:G3249" si="1662">B3241&amp;C3241&amp;D3241&amp;E3241&amp;F3241</f>
        <v>1010_18_200</v>
      </c>
      <c r="N3241" s="1" t="s">
        <v>2298</v>
      </c>
      <c r="O3241" t="str">
        <f t="shared" si="1643"/>
        <v/>
      </c>
    </row>
    <row r="3242" spans="1:15">
      <c r="A3242" s="2" t="s">
        <v>2299</v>
      </c>
      <c r="B3242">
        <f t="shared" si="1659"/>
        <v>1010</v>
      </c>
      <c r="C3242" t="s">
        <v>3509</v>
      </c>
      <c r="D3242">
        <f t="shared" si="1660"/>
        <v>18</v>
      </c>
      <c r="E3242" t="str">
        <f t="shared" ref="E3242:E3249" si="1663">E3241</f>
        <v>_20</v>
      </c>
      <c r="F3242">
        <f t="shared" si="1661"/>
        <v>0</v>
      </c>
      <c r="G3242" t="str">
        <f t="shared" si="1662"/>
        <v>1010_18_200</v>
      </c>
      <c r="N3242" s="2" t="s">
        <v>2299</v>
      </c>
      <c r="O3242" t="str">
        <f t="shared" si="1643"/>
        <v/>
      </c>
    </row>
    <row r="3243" spans="1:15">
      <c r="A3243" s="1" t="s">
        <v>2300</v>
      </c>
      <c r="B3243">
        <f t="shared" si="1659"/>
        <v>1010</v>
      </c>
      <c r="C3243" t="s">
        <v>3509</v>
      </c>
      <c r="D3243">
        <f t="shared" si="1660"/>
        <v>18</v>
      </c>
      <c r="E3243" t="str">
        <f t="shared" si="1663"/>
        <v>_20</v>
      </c>
      <c r="F3243">
        <f t="shared" si="1661"/>
        <v>0</v>
      </c>
      <c r="G3243" t="str">
        <f t="shared" si="1662"/>
        <v>1010_18_200</v>
      </c>
      <c r="N3243" s="1" t="s">
        <v>2300</v>
      </c>
      <c r="O3243" t="str">
        <f t="shared" si="1643"/>
        <v/>
      </c>
    </row>
    <row r="3244" spans="1:15">
      <c r="A3244" s="2" t="s">
        <v>2301</v>
      </c>
      <c r="B3244">
        <f t="shared" si="1659"/>
        <v>1010</v>
      </c>
      <c r="C3244" t="s">
        <v>3509</v>
      </c>
      <c r="D3244">
        <f t="shared" si="1660"/>
        <v>18</v>
      </c>
      <c r="E3244" t="str">
        <f t="shared" si="1663"/>
        <v>_20</v>
      </c>
      <c r="F3244">
        <f t="shared" si="1661"/>
        <v>0</v>
      </c>
      <c r="G3244" t="str">
        <f t="shared" si="1662"/>
        <v>1010_18_200</v>
      </c>
      <c r="N3244" s="2" t="s">
        <v>2301</v>
      </c>
      <c r="O3244" t="str">
        <f t="shared" si="1643"/>
        <v/>
      </c>
    </row>
    <row r="3245" spans="1:15">
      <c r="A3245" s="1" t="s">
        <v>2302</v>
      </c>
      <c r="B3245">
        <f t="shared" si="1659"/>
        <v>1010</v>
      </c>
      <c r="C3245" t="s">
        <v>3509</v>
      </c>
      <c r="D3245">
        <f t="shared" si="1660"/>
        <v>18</v>
      </c>
      <c r="E3245" t="str">
        <f t="shared" si="1663"/>
        <v>_20</v>
      </c>
      <c r="F3245">
        <f t="shared" si="1661"/>
        <v>0</v>
      </c>
      <c r="G3245" t="str">
        <f t="shared" si="1662"/>
        <v>1010_18_200</v>
      </c>
      <c r="N3245" s="1" t="s">
        <v>2302</v>
      </c>
      <c r="O3245" t="str">
        <f t="shared" si="1643"/>
        <v/>
      </c>
    </row>
    <row r="3246" spans="1:15">
      <c r="A3246" s="2" t="s">
        <v>2303</v>
      </c>
      <c r="B3246">
        <f t="shared" si="1659"/>
        <v>1010</v>
      </c>
      <c r="C3246" t="s">
        <v>3509</v>
      </c>
      <c r="D3246">
        <f t="shared" si="1660"/>
        <v>18</v>
      </c>
      <c r="E3246" t="str">
        <f t="shared" si="1663"/>
        <v>_20</v>
      </c>
      <c r="F3246">
        <f t="shared" si="1661"/>
        <v>0</v>
      </c>
      <c r="G3246" t="str">
        <f t="shared" si="1662"/>
        <v>1010_18_200</v>
      </c>
      <c r="N3246" s="2" t="s">
        <v>2303</v>
      </c>
      <c r="O3246" t="str">
        <f t="shared" si="1643"/>
        <v/>
      </c>
    </row>
    <row r="3247" spans="1:15">
      <c r="A3247" s="1" t="s">
        <v>2304</v>
      </c>
      <c r="B3247">
        <f t="shared" si="1659"/>
        <v>1010</v>
      </c>
      <c r="C3247" t="s">
        <v>3509</v>
      </c>
      <c r="D3247">
        <f t="shared" si="1660"/>
        <v>18</v>
      </c>
      <c r="E3247" t="str">
        <f t="shared" si="1663"/>
        <v>_20</v>
      </c>
      <c r="F3247">
        <f t="shared" si="1661"/>
        <v>0</v>
      </c>
      <c r="G3247" t="str">
        <f t="shared" si="1662"/>
        <v>1010_18_200</v>
      </c>
      <c r="N3247" s="1" t="s">
        <v>2304</v>
      </c>
      <c r="O3247" t="str">
        <f t="shared" si="1643"/>
        <v/>
      </c>
    </row>
    <row r="3248" spans="1:15">
      <c r="A3248" s="2" t="s">
        <v>2305</v>
      </c>
      <c r="B3248">
        <f t="shared" si="1659"/>
        <v>1010</v>
      </c>
      <c r="C3248" t="s">
        <v>3509</v>
      </c>
      <c r="D3248">
        <f t="shared" si="1660"/>
        <v>18</v>
      </c>
      <c r="E3248" t="str">
        <f t="shared" si="1663"/>
        <v>_20</v>
      </c>
      <c r="F3248">
        <f t="shared" si="1661"/>
        <v>0</v>
      </c>
      <c r="G3248" t="str">
        <f t="shared" si="1662"/>
        <v>1010_18_200</v>
      </c>
      <c r="N3248" s="2" t="s">
        <v>2305</v>
      </c>
      <c r="O3248" t="str">
        <f t="shared" si="1643"/>
        <v/>
      </c>
    </row>
    <row r="3249" spans="1:15">
      <c r="A3249" s="1" t="s">
        <v>2306</v>
      </c>
      <c r="B3249">
        <f t="shared" si="1659"/>
        <v>1010</v>
      </c>
      <c r="C3249" t="s">
        <v>3509</v>
      </c>
      <c r="D3249">
        <f t="shared" si="1660"/>
        <v>18</v>
      </c>
      <c r="E3249" t="str">
        <f t="shared" si="1663"/>
        <v>_20</v>
      </c>
      <c r="F3249">
        <f t="shared" si="1661"/>
        <v>0</v>
      </c>
      <c r="G3249" t="str">
        <f t="shared" si="1662"/>
        <v>1010_18_200</v>
      </c>
      <c r="N3249" s="1" t="s">
        <v>2306</v>
      </c>
      <c r="O3249" t="str">
        <f t="shared" si="1643"/>
        <v/>
      </c>
    </row>
    <row r="3250" spans="1:15">
      <c r="A3250" s="2" t="s">
        <v>2307</v>
      </c>
      <c r="B3250" t="str">
        <f>B3000</f>
        <v>F</v>
      </c>
      <c r="I3250" s="3" t="s">
        <v>3514</v>
      </c>
      <c r="J3250" s="4" t="s">
        <v>3509</v>
      </c>
      <c r="K3250">
        <f>D3249</f>
        <v>18</v>
      </c>
      <c r="L3250" t="s">
        <v>3515</v>
      </c>
      <c r="M3250">
        <v>40</v>
      </c>
      <c r="N3250" s="2" t="s">
        <v>2307</v>
      </c>
      <c r="O3250" t="str">
        <f t="shared" si="1643"/>
        <v>1034_18_1_40</v>
      </c>
    </row>
    <row r="3251" spans="1:15">
      <c r="A3251" s="1" t="s">
        <v>2308</v>
      </c>
      <c r="B3251">
        <f t="shared" ref="B3251:B3259" si="1664">B3001+3</f>
        <v>1013</v>
      </c>
      <c r="C3251" t="s">
        <v>3509</v>
      </c>
      <c r="D3251">
        <f t="shared" ref="D3251:D3259" si="1665">D3051+1</f>
        <v>18</v>
      </c>
      <c r="E3251" t="str">
        <f>E3001</f>
        <v>_20</v>
      </c>
      <c r="F3251">
        <f t="shared" ref="F3251:F3259" si="1666">F3250</f>
        <v>0</v>
      </c>
      <c r="G3251" t="str">
        <f t="shared" ref="G3251:G3259" si="1667">B3251&amp;C3251&amp;D3251&amp;E3251&amp;F3251</f>
        <v>1013_18_200</v>
      </c>
      <c r="N3251" s="1" t="s">
        <v>2308</v>
      </c>
      <c r="O3251" t="str">
        <f t="shared" si="1643"/>
        <v/>
      </c>
    </row>
    <row r="3252" spans="1:15">
      <c r="A3252" s="2" t="s">
        <v>2309</v>
      </c>
      <c r="B3252">
        <f t="shared" si="1664"/>
        <v>1013</v>
      </c>
      <c r="C3252" t="s">
        <v>3509</v>
      </c>
      <c r="D3252">
        <f t="shared" si="1665"/>
        <v>18</v>
      </c>
      <c r="E3252" t="str">
        <f t="shared" ref="E3252:E3259" si="1668">E3251</f>
        <v>_20</v>
      </c>
      <c r="F3252">
        <f t="shared" si="1666"/>
        <v>0</v>
      </c>
      <c r="G3252" t="str">
        <f t="shared" si="1667"/>
        <v>1013_18_200</v>
      </c>
      <c r="N3252" s="2" t="s">
        <v>2309</v>
      </c>
      <c r="O3252" t="str">
        <f t="shared" si="1643"/>
        <v/>
      </c>
    </row>
    <row r="3253" spans="1:15">
      <c r="A3253" s="1" t="s">
        <v>2310</v>
      </c>
      <c r="B3253">
        <f t="shared" si="1664"/>
        <v>1013</v>
      </c>
      <c r="C3253" t="s">
        <v>3509</v>
      </c>
      <c r="D3253">
        <f t="shared" si="1665"/>
        <v>18</v>
      </c>
      <c r="E3253" t="str">
        <f t="shared" si="1668"/>
        <v>_20</v>
      </c>
      <c r="F3253">
        <f t="shared" si="1666"/>
        <v>0</v>
      </c>
      <c r="G3253" t="str">
        <f t="shared" si="1667"/>
        <v>1013_18_200</v>
      </c>
      <c r="N3253" s="1" t="s">
        <v>2310</v>
      </c>
      <c r="O3253" t="str">
        <f t="shared" si="1643"/>
        <v/>
      </c>
    </row>
    <row r="3254" spans="1:15">
      <c r="A3254" s="2" t="s">
        <v>2311</v>
      </c>
      <c r="B3254">
        <f t="shared" si="1664"/>
        <v>1013</v>
      </c>
      <c r="C3254" t="s">
        <v>3509</v>
      </c>
      <c r="D3254">
        <f t="shared" si="1665"/>
        <v>18</v>
      </c>
      <c r="E3254" t="str">
        <f t="shared" si="1668"/>
        <v>_20</v>
      </c>
      <c r="F3254">
        <f t="shared" si="1666"/>
        <v>0</v>
      </c>
      <c r="G3254" t="str">
        <f t="shared" si="1667"/>
        <v>1013_18_200</v>
      </c>
      <c r="N3254" s="2" t="s">
        <v>2311</v>
      </c>
      <c r="O3254" t="str">
        <f t="shared" si="1643"/>
        <v/>
      </c>
    </row>
    <row r="3255" spans="1:15">
      <c r="A3255" s="1" t="s">
        <v>2312</v>
      </c>
      <c r="B3255">
        <f t="shared" si="1664"/>
        <v>1013</v>
      </c>
      <c r="C3255" t="s">
        <v>3509</v>
      </c>
      <c r="D3255">
        <f t="shared" si="1665"/>
        <v>18</v>
      </c>
      <c r="E3255" t="str">
        <f t="shared" si="1668"/>
        <v>_20</v>
      </c>
      <c r="F3255">
        <f t="shared" si="1666"/>
        <v>0</v>
      </c>
      <c r="G3255" t="str">
        <f t="shared" si="1667"/>
        <v>1013_18_200</v>
      </c>
      <c r="N3255" s="1" t="s">
        <v>2312</v>
      </c>
      <c r="O3255" t="str">
        <f t="shared" si="1643"/>
        <v/>
      </c>
    </row>
    <row r="3256" spans="1:15">
      <c r="A3256" s="2" t="s">
        <v>2313</v>
      </c>
      <c r="B3256">
        <f t="shared" si="1664"/>
        <v>1013</v>
      </c>
      <c r="C3256" t="s">
        <v>3509</v>
      </c>
      <c r="D3256">
        <f t="shared" si="1665"/>
        <v>18</v>
      </c>
      <c r="E3256" t="str">
        <f t="shared" si="1668"/>
        <v>_20</v>
      </c>
      <c r="F3256">
        <f t="shared" si="1666"/>
        <v>0</v>
      </c>
      <c r="G3256" t="str">
        <f t="shared" si="1667"/>
        <v>1013_18_200</v>
      </c>
      <c r="N3256" s="2" t="s">
        <v>2313</v>
      </c>
      <c r="O3256" t="str">
        <f t="shared" si="1643"/>
        <v/>
      </c>
    </row>
    <row r="3257" spans="1:15">
      <c r="A3257" s="1" t="s">
        <v>2314</v>
      </c>
      <c r="B3257">
        <f t="shared" si="1664"/>
        <v>1013</v>
      </c>
      <c r="C3257" t="s">
        <v>3509</v>
      </c>
      <c r="D3257">
        <f t="shared" si="1665"/>
        <v>18</v>
      </c>
      <c r="E3257" t="str">
        <f t="shared" si="1668"/>
        <v>_20</v>
      </c>
      <c r="F3257">
        <f t="shared" si="1666"/>
        <v>0</v>
      </c>
      <c r="G3257" t="str">
        <f t="shared" si="1667"/>
        <v>1013_18_200</v>
      </c>
      <c r="N3257" s="1" t="s">
        <v>2314</v>
      </c>
      <c r="O3257" t="str">
        <f t="shared" si="1643"/>
        <v/>
      </c>
    </row>
    <row r="3258" spans="1:15">
      <c r="A3258" s="2" t="s">
        <v>2315</v>
      </c>
      <c r="B3258">
        <f t="shared" si="1664"/>
        <v>1013</v>
      </c>
      <c r="C3258" t="s">
        <v>3509</v>
      </c>
      <c r="D3258">
        <f t="shared" si="1665"/>
        <v>18</v>
      </c>
      <c r="E3258" t="str">
        <f t="shared" si="1668"/>
        <v>_20</v>
      </c>
      <c r="F3258">
        <f t="shared" si="1666"/>
        <v>0</v>
      </c>
      <c r="G3258" t="str">
        <f t="shared" si="1667"/>
        <v>1013_18_200</v>
      </c>
      <c r="N3258" s="2" t="s">
        <v>2315</v>
      </c>
      <c r="O3258" t="str">
        <f t="shared" si="1643"/>
        <v/>
      </c>
    </row>
    <row r="3259" spans="1:15">
      <c r="A3259" s="1" t="s">
        <v>2316</v>
      </c>
      <c r="B3259">
        <f t="shared" si="1664"/>
        <v>1013</v>
      </c>
      <c r="C3259" t="s">
        <v>3509</v>
      </c>
      <c r="D3259">
        <f t="shared" si="1665"/>
        <v>18</v>
      </c>
      <c r="E3259" t="str">
        <f t="shared" si="1668"/>
        <v>_20</v>
      </c>
      <c r="F3259">
        <f t="shared" si="1666"/>
        <v>0</v>
      </c>
      <c r="G3259" t="str">
        <f t="shared" si="1667"/>
        <v>1013_18_200</v>
      </c>
      <c r="N3259" s="1" t="s">
        <v>2316</v>
      </c>
      <c r="O3259" t="str">
        <f t="shared" si="1643"/>
        <v/>
      </c>
    </row>
    <row r="3260" spans="1:15">
      <c r="A3260" s="2" t="s">
        <v>2317</v>
      </c>
      <c r="B3260" t="str">
        <f>B3010</f>
        <v>F</v>
      </c>
      <c r="I3260">
        <v>1037</v>
      </c>
      <c r="J3260" s="4" t="s">
        <v>3509</v>
      </c>
      <c r="K3260">
        <f>D3259</f>
        <v>18</v>
      </c>
      <c r="L3260" t="s">
        <v>3515</v>
      </c>
      <c r="M3260">
        <v>40</v>
      </c>
      <c r="N3260" s="2" t="s">
        <v>2317</v>
      </c>
      <c r="O3260" t="str">
        <f t="shared" si="1643"/>
        <v>1037_18_1_40</v>
      </c>
    </row>
    <row r="3261" spans="1:15">
      <c r="A3261" s="1" t="s">
        <v>2319</v>
      </c>
      <c r="B3261">
        <f t="shared" ref="B3261:B3269" si="1669">B3011+3</f>
        <v>1013</v>
      </c>
      <c r="C3261" t="s">
        <v>3509</v>
      </c>
      <c r="D3261">
        <f t="shared" ref="D3261:D3269" si="1670">D3061+1</f>
        <v>18</v>
      </c>
      <c r="E3261" t="str">
        <f>E3011</f>
        <v>_20</v>
      </c>
      <c r="F3261">
        <f t="shared" ref="F3261:F3269" si="1671">F3260</f>
        <v>0</v>
      </c>
      <c r="G3261" t="str">
        <f t="shared" ref="G3261:G3269" si="1672">B3261&amp;C3261&amp;D3261&amp;E3261&amp;F3261</f>
        <v>1013_18_200</v>
      </c>
      <c r="N3261" s="1" t="s">
        <v>2319</v>
      </c>
      <c r="O3261" t="str">
        <f t="shared" si="1643"/>
        <v/>
      </c>
    </row>
    <row r="3262" spans="1:15">
      <c r="A3262" s="2" t="s">
        <v>2320</v>
      </c>
      <c r="B3262">
        <f t="shared" si="1669"/>
        <v>1013</v>
      </c>
      <c r="C3262" t="s">
        <v>3509</v>
      </c>
      <c r="D3262">
        <f t="shared" si="1670"/>
        <v>18</v>
      </c>
      <c r="E3262" t="str">
        <f t="shared" ref="E3262:E3269" si="1673">E3261</f>
        <v>_20</v>
      </c>
      <c r="F3262">
        <f t="shared" si="1671"/>
        <v>0</v>
      </c>
      <c r="G3262" t="str">
        <f t="shared" si="1672"/>
        <v>1013_18_200</v>
      </c>
      <c r="N3262" s="2" t="s">
        <v>2320</v>
      </c>
      <c r="O3262" t="str">
        <f t="shared" si="1643"/>
        <v/>
      </c>
    </row>
    <row r="3263" spans="1:15">
      <c r="A3263" s="1" t="s">
        <v>2321</v>
      </c>
      <c r="B3263">
        <f t="shared" si="1669"/>
        <v>1013</v>
      </c>
      <c r="C3263" t="s">
        <v>3509</v>
      </c>
      <c r="D3263">
        <f t="shared" si="1670"/>
        <v>18</v>
      </c>
      <c r="E3263" t="str">
        <f t="shared" si="1673"/>
        <v>_20</v>
      </c>
      <c r="F3263">
        <f t="shared" si="1671"/>
        <v>0</v>
      </c>
      <c r="G3263" t="str">
        <f t="shared" si="1672"/>
        <v>1013_18_200</v>
      </c>
      <c r="N3263" s="1" t="s">
        <v>2321</v>
      </c>
      <c r="O3263" t="str">
        <f t="shared" si="1643"/>
        <v/>
      </c>
    </row>
    <row r="3264" spans="1:15">
      <c r="A3264" s="2" t="s">
        <v>2322</v>
      </c>
      <c r="B3264">
        <f t="shared" si="1669"/>
        <v>1013</v>
      </c>
      <c r="C3264" t="s">
        <v>3509</v>
      </c>
      <c r="D3264">
        <f t="shared" si="1670"/>
        <v>18</v>
      </c>
      <c r="E3264" t="str">
        <f t="shared" si="1673"/>
        <v>_20</v>
      </c>
      <c r="F3264">
        <f t="shared" si="1671"/>
        <v>0</v>
      </c>
      <c r="G3264" t="str">
        <f t="shared" si="1672"/>
        <v>1013_18_200</v>
      </c>
      <c r="N3264" s="2" t="s">
        <v>2322</v>
      </c>
      <c r="O3264" t="str">
        <f t="shared" si="1643"/>
        <v/>
      </c>
    </row>
    <row r="3265" spans="1:15">
      <c r="A3265" s="1" t="s">
        <v>2323</v>
      </c>
      <c r="B3265">
        <f t="shared" si="1669"/>
        <v>1013</v>
      </c>
      <c r="C3265" t="s">
        <v>3509</v>
      </c>
      <c r="D3265">
        <f t="shared" si="1670"/>
        <v>18</v>
      </c>
      <c r="E3265" t="str">
        <f t="shared" si="1673"/>
        <v>_20</v>
      </c>
      <c r="F3265">
        <f t="shared" si="1671"/>
        <v>0</v>
      </c>
      <c r="G3265" t="str">
        <f t="shared" si="1672"/>
        <v>1013_18_200</v>
      </c>
      <c r="N3265" s="1" t="s">
        <v>2323</v>
      </c>
      <c r="O3265" t="str">
        <f t="shared" si="1643"/>
        <v/>
      </c>
    </row>
    <row r="3266" spans="1:15">
      <c r="A3266" s="2" t="s">
        <v>2324</v>
      </c>
      <c r="B3266">
        <f t="shared" si="1669"/>
        <v>1013</v>
      </c>
      <c r="C3266" t="s">
        <v>3509</v>
      </c>
      <c r="D3266">
        <f t="shared" si="1670"/>
        <v>18</v>
      </c>
      <c r="E3266" t="str">
        <f t="shared" si="1673"/>
        <v>_20</v>
      </c>
      <c r="F3266">
        <f t="shared" si="1671"/>
        <v>0</v>
      </c>
      <c r="G3266" t="str">
        <f t="shared" si="1672"/>
        <v>1013_18_200</v>
      </c>
      <c r="N3266" s="2" t="s">
        <v>2324</v>
      </c>
      <c r="O3266" t="str">
        <f t="shared" ref="O3266:O3329" si="1674">I3266&amp;J3266&amp;K3266&amp;L3266&amp;M3266</f>
        <v/>
      </c>
    </row>
    <row r="3267" spans="1:15">
      <c r="A3267" s="1" t="s">
        <v>2329</v>
      </c>
      <c r="B3267">
        <f t="shared" si="1669"/>
        <v>1013</v>
      </c>
      <c r="C3267" t="s">
        <v>3509</v>
      </c>
      <c r="D3267">
        <f t="shared" si="1670"/>
        <v>18</v>
      </c>
      <c r="E3267" t="str">
        <f t="shared" si="1673"/>
        <v>_20</v>
      </c>
      <c r="F3267">
        <f t="shared" si="1671"/>
        <v>0</v>
      </c>
      <c r="G3267" t="str">
        <f t="shared" si="1672"/>
        <v>1013_18_200</v>
      </c>
      <c r="N3267" s="1" t="s">
        <v>2329</v>
      </c>
      <c r="O3267" t="str">
        <f t="shared" si="1674"/>
        <v/>
      </c>
    </row>
    <row r="3268" spans="1:15">
      <c r="A3268" s="2" t="s">
        <v>2330</v>
      </c>
      <c r="B3268">
        <f t="shared" si="1669"/>
        <v>1013</v>
      </c>
      <c r="C3268" t="s">
        <v>3509</v>
      </c>
      <c r="D3268">
        <f t="shared" si="1670"/>
        <v>18</v>
      </c>
      <c r="E3268" t="str">
        <f t="shared" si="1673"/>
        <v>_20</v>
      </c>
      <c r="F3268">
        <f t="shared" si="1671"/>
        <v>0</v>
      </c>
      <c r="G3268" t="str">
        <f t="shared" si="1672"/>
        <v>1013_18_200</v>
      </c>
      <c r="N3268" s="2" t="s">
        <v>2330</v>
      </c>
      <c r="O3268" t="str">
        <f t="shared" si="1674"/>
        <v/>
      </c>
    </row>
    <row r="3269" spans="1:15">
      <c r="A3269" s="1" t="s">
        <v>2331</v>
      </c>
      <c r="B3269">
        <f t="shared" si="1669"/>
        <v>1013</v>
      </c>
      <c r="C3269" t="s">
        <v>3509</v>
      </c>
      <c r="D3269">
        <f t="shared" si="1670"/>
        <v>18</v>
      </c>
      <c r="E3269" t="str">
        <f t="shared" si="1673"/>
        <v>_20</v>
      </c>
      <c r="F3269">
        <f t="shared" si="1671"/>
        <v>0</v>
      </c>
      <c r="G3269" t="str">
        <f t="shared" si="1672"/>
        <v>1013_18_200</v>
      </c>
      <c r="N3269" s="1" t="s">
        <v>2331</v>
      </c>
      <c r="O3269" t="str">
        <f t="shared" si="1674"/>
        <v/>
      </c>
    </row>
    <row r="3270" spans="1:15">
      <c r="A3270" s="2" t="s">
        <v>2332</v>
      </c>
      <c r="B3270" t="str">
        <f>B3020</f>
        <v>F</v>
      </c>
      <c r="I3270">
        <v>1037</v>
      </c>
      <c r="J3270" s="4" t="s">
        <v>3509</v>
      </c>
      <c r="K3270">
        <f>D3269</f>
        <v>18</v>
      </c>
      <c r="L3270" t="s">
        <v>3515</v>
      </c>
      <c r="M3270">
        <v>40</v>
      </c>
      <c r="N3270" s="2" t="s">
        <v>2332</v>
      </c>
      <c r="O3270" t="str">
        <f t="shared" si="1674"/>
        <v>1037_18_1_40</v>
      </c>
    </row>
    <row r="3271" spans="1:15">
      <c r="A3271" s="1" t="s">
        <v>2333</v>
      </c>
      <c r="B3271">
        <f t="shared" ref="B3271:B3279" si="1675">B3021+3</f>
        <v>1013</v>
      </c>
      <c r="C3271" t="s">
        <v>3509</v>
      </c>
      <c r="D3271">
        <f t="shared" ref="D3271:D3279" si="1676">D3071+1</f>
        <v>18</v>
      </c>
      <c r="E3271" t="str">
        <f>E3021</f>
        <v>_20</v>
      </c>
      <c r="F3271">
        <f t="shared" ref="F3271:F3279" si="1677">F3270</f>
        <v>0</v>
      </c>
      <c r="G3271" t="str">
        <f t="shared" ref="G3271:G3279" si="1678">B3271&amp;C3271&amp;D3271&amp;E3271&amp;F3271</f>
        <v>1013_18_200</v>
      </c>
      <c r="N3271" s="1" t="s">
        <v>2333</v>
      </c>
      <c r="O3271" t="str">
        <f t="shared" si="1674"/>
        <v/>
      </c>
    </row>
    <row r="3272" spans="1:15">
      <c r="A3272" s="2" t="s">
        <v>2334</v>
      </c>
      <c r="B3272">
        <f t="shared" si="1675"/>
        <v>1013</v>
      </c>
      <c r="C3272" t="s">
        <v>3509</v>
      </c>
      <c r="D3272">
        <f t="shared" si="1676"/>
        <v>18</v>
      </c>
      <c r="E3272" t="str">
        <f t="shared" ref="E3272:E3279" si="1679">E3271</f>
        <v>_20</v>
      </c>
      <c r="F3272">
        <f t="shared" si="1677"/>
        <v>0</v>
      </c>
      <c r="G3272" t="str">
        <f t="shared" si="1678"/>
        <v>1013_18_200</v>
      </c>
      <c r="N3272" s="2" t="s">
        <v>2334</v>
      </c>
      <c r="O3272" t="str">
        <f t="shared" si="1674"/>
        <v/>
      </c>
    </row>
    <row r="3273" spans="1:15">
      <c r="A3273" s="1" t="s">
        <v>2335</v>
      </c>
      <c r="B3273">
        <f t="shared" si="1675"/>
        <v>1013</v>
      </c>
      <c r="C3273" t="s">
        <v>3509</v>
      </c>
      <c r="D3273">
        <f t="shared" si="1676"/>
        <v>18</v>
      </c>
      <c r="E3273" t="str">
        <f t="shared" si="1679"/>
        <v>_20</v>
      </c>
      <c r="F3273">
        <f t="shared" si="1677"/>
        <v>0</v>
      </c>
      <c r="G3273" t="str">
        <f t="shared" si="1678"/>
        <v>1013_18_200</v>
      </c>
      <c r="N3273" s="1" t="s">
        <v>2335</v>
      </c>
      <c r="O3273" t="str">
        <f t="shared" si="1674"/>
        <v/>
      </c>
    </row>
    <row r="3274" spans="1:15">
      <c r="A3274" s="2" t="s">
        <v>2336</v>
      </c>
      <c r="B3274">
        <f t="shared" si="1675"/>
        <v>1013</v>
      </c>
      <c r="C3274" t="s">
        <v>3509</v>
      </c>
      <c r="D3274">
        <f t="shared" si="1676"/>
        <v>18</v>
      </c>
      <c r="E3274" t="str">
        <f t="shared" si="1679"/>
        <v>_20</v>
      </c>
      <c r="F3274">
        <f t="shared" si="1677"/>
        <v>0</v>
      </c>
      <c r="G3274" t="str">
        <f t="shared" si="1678"/>
        <v>1013_18_200</v>
      </c>
      <c r="N3274" s="2" t="s">
        <v>2336</v>
      </c>
      <c r="O3274" t="str">
        <f t="shared" si="1674"/>
        <v/>
      </c>
    </row>
    <row r="3275" spans="1:15">
      <c r="A3275" s="1" t="s">
        <v>2337</v>
      </c>
      <c r="B3275">
        <f t="shared" si="1675"/>
        <v>1013</v>
      </c>
      <c r="C3275" t="s">
        <v>3509</v>
      </c>
      <c r="D3275">
        <f t="shared" si="1676"/>
        <v>18</v>
      </c>
      <c r="E3275" t="str">
        <f t="shared" si="1679"/>
        <v>_20</v>
      </c>
      <c r="F3275">
        <f t="shared" si="1677"/>
        <v>0</v>
      </c>
      <c r="G3275" t="str">
        <f t="shared" si="1678"/>
        <v>1013_18_200</v>
      </c>
      <c r="N3275" s="1" t="s">
        <v>2337</v>
      </c>
      <c r="O3275" t="str">
        <f t="shared" si="1674"/>
        <v/>
      </c>
    </row>
    <row r="3276" spans="1:15">
      <c r="A3276" s="2" t="s">
        <v>2338</v>
      </c>
      <c r="B3276">
        <f t="shared" si="1675"/>
        <v>1013</v>
      </c>
      <c r="C3276" t="s">
        <v>3509</v>
      </c>
      <c r="D3276">
        <f t="shared" si="1676"/>
        <v>18</v>
      </c>
      <c r="E3276" t="str">
        <f t="shared" si="1679"/>
        <v>_20</v>
      </c>
      <c r="F3276">
        <f t="shared" si="1677"/>
        <v>0</v>
      </c>
      <c r="G3276" t="str">
        <f t="shared" si="1678"/>
        <v>1013_18_200</v>
      </c>
      <c r="N3276" s="2" t="s">
        <v>2338</v>
      </c>
      <c r="O3276" t="str">
        <f t="shared" si="1674"/>
        <v/>
      </c>
    </row>
    <row r="3277" spans="1:15">
      <c r="A3277" s="1" t="s">
        <v>2339</v>
      </c>
      <c r="B3277">
        <f t="shared" si="1675"/>
        <v>1013</v>
      </c>
      <c r="C3277" t="s">
        <v>3509</v>
      </c>
      <c r="D3277">
        <f t="shared" si="1676"/>
        <v>18</v>
      </c>
      <c r="E3277" t="str">
        <f t="shared" si="1679"/>
        <v>_20</v>
      </c>
      <c r="F3277">
        <f t="shared" si="1677"/>
        <v>0</v>
      </c>
      <c r="G3277" t="str">
        <f t="shared" si="1678"/>
        <v>1013_18_200</v>
      </c>
      <c r="N3277" s="1" t="s">
        <v>2339</v>
      </c>
      <c r="O3277" t="str">
        <f t="shared" si="1674"/>
        <v/>
      </c>
    </row>
    <row r="3278" spans="1:15">
      <c r="A3278" s="2" t="s">
        <v>2340</v>
      </c>
      <c r="B3278">
        <f t="shared" si="1675"/>
        <v>1013</v>
      </c>
      <c r="C3278" t="s">
        <v>3509</v>
      </c>
      <c r="D3278">
        <f t="shared" si="1676"/>
        <v>18</v>
      </c>
      <c r="E3278" t="str">
        <f t="shared" si="1679"/>
        <v>_20</v>
      </c>
      <c r="F3278">
        <f t="shared" si="1677"/>
        <v>0</v>
      </c>
      <c r="G3278" t="str">
        <f t="shared" si="1678"/>
        <v>1013_18_200</v>
      </c>
      <c r="N3278" s="2" t="s">
        <v>2340</v>
      </c>
      <c r="O3278" t="str">
        <f t="shared" si="1674"/>
        <v/>
      </c>
    </row>
    <row r="3279" spans="1:15">
      <c r="A3279" s="1" t="s">
        <v>2341</v>
      </c>
      <c r="B3279">
        <f t="shared" si="1675"/>
        <v>1013</v>
      </c>
      <c r="C3279" t="s">
        <v>3509</v>
      </c>
      <c r="D3279">
        <f t="shared" si="1676"/>
        <v>18</v>
      </c>
      <c r="E3279" t="str">
        <f t="shared" si="1679"/>
        <v>_20</v>
      </c>
      <c r="F3279">
        <f t="shared" si="1677"/>
        <v>0</v>
      </c>
      <c r="G3279" t="str">
        <f t="shared" si="1678"/>
        <v>1013_18_200</v>
      </c>
      <c r="N3279" s="1" t="s">
        <v>2341</v>
      </c>
      <c r="O3279" t="str">
        <f t="shared" si="1674"/>
        <v/>
      </c>
    </row>
    <row r="3280" spans="1:15">
      <c r="A3280" s="2" t="s">
        <v>2342</v>
      </c>
      <c r="B3280" t="str">
        <f>B3030</f>
        <v>F</v>
      </c>
      <c r="I3280">
        <v>1037</v>
      </c>
      <c r="J3280" s="4" t="s">
        <v>3509</v>
      </c>
      <c r="K3280">
        <f>D3279</f>
        <v>18</v>
      </c>
      <c r="L3280" t="s">
        <v>3515</v>
      </c>
      <c r="M3280">
        <v>40</v>
      </c>
      <c r="N3280" s="2" t="s">
        <v>2342</v>
      </c>
      <c r="O3280" t="str">
        <f t="shared" si="1674"/>
        <v>1037_18_1_40</v>
      </c>
    </row>
    <row r="3281" spans="1:15">
      <c r="A3281" s="1" t="s">
        <v>2343</v>
      </c>
      <c r="B3281">
        <f t="shared" ref="B3281:B3289" si="1680">B3031+3</f>
        <v>1013</v>
      </c>
      <c r="C3281" t="s">
        <v>3509</v>
      </c>
      <c r="D3281">
        <f t="shared" ref="D3281:D3289" si="1681">D3081+1</f>
        <v>18</v>
      </c>
      <c r="E3281" t="str">
        <f>E3031</f>
        <v>_20</v>
      </c>
      <c r="F3281">
        <f t="shared" ref="F3281:F3289" si="1682">F3280</f>
        <v>0</v>
      </c>
      <c r="G3281" t="str">
        <f t="shared" ref="G3281:G3289" si="1683">B3281&amp;C3281&amp;D3281&amp;E3281&amp;F3281</f>
        <v>1013_18_200</v>
      </c>
      <c r="N3281" s="1" t="s">
        <v>2343</v>
      </c>
      <c r="O3281" t="str">
        <f t="shared" si="1674"/>
        <v/>
      </c>
    </row>
    <row r="3282" spans="1:15">
      <c r="A3282" s="2" t="s">
        <v>2344</v>
      </c>
      <c r="B3282">
        <f t="shared" si="1680"/>
        <v>1013</v>
      </c>
      <c r="C3282" t="s">
        <v>3509</v>
      </c>
      <c r="D3282">
        <f t="shared" si="1681"/>
        <v>18</v>
      </c>
      <c r="E3282" t="str">
        <f t="shared" ref="E3282:E3289" si="1684">E3281</f>
        <v>_20</v>
      </c>
      <c r="F3282">
        <f t="shared" si="1682"/>
        <v>0</v>
      </c>
      <c r="G3282" t="str">
        <f t="shared" si="1683"/>
        <v>1013_18_200</v>
      </c>
      <c r="N3282" s="2" t="s">
        <v>2344</v>
      </c>
      <c r="O3282" t="str">
        <f t="shared" si="1674"/>
        <v/>
      </c>
    </row>
    <row r="3283" spans="1:15">
      <c r="A3283" s="1" t="s">
        <v>2345</v>
      </c>
      <c r="B3283">
        <f t="shared" si="1680"/>
        <v>1013</v>
      </c>
      <c r="C3283" t="s">
        <v>3509</v>
      </c>
      <c r="D3283">
        <f t="shared" si="1681"/>
        <v>18</v>
      </c>
      <c r="E3283" t="str">
        <f t="shared" si="1684"/>
        <v>_20</v>
      </c>
      <c r="F3283">
        <f t="shared" si="1682"/>
        <v>0</v>
      </c>
      <c r="G3283" t="str">
        <f t="shared" si="1683"/>
        <v>1013_18_200</v>
      </c>
      <c r="N3283" s="1" t="s">
        <v>2345</v>
      </c>
      <c r="O3283" t="str">
        <f t="shared" si="1674"/>
        <v/>
      </c>
    </row>
    <row r="3284" spans="1:15">
      <c r="A3284" s="2" t="s">
        <v>2346</v>
      </c>
      <c r="B3284">
        <f t="shared" si="1680"/>
        <v>1013</v>
      </c>
      <c r="C3284" t="s">
        <v>3509</v>
      </c>
      <c r="D3284">
        <f t="shared" si="1681"/>
        <v>18</v>
      </c>
      <c r="E3284" t="str">
        <f t="shared" si="1684"/>
        <v>_20</v>
      </c>
      <c r="F3284">
        <f t="shared" si="1682"/>
        <v>0</v>
      </c>
      <c r="G3284" t="str">
        <f t="shared" si="1683"/>
        <v>1013_18_200</v>
      </c>
      <c r="N3284" s="2" t="s">
        <v>2346</v>
      </c>
      <c r="O3284" t="str">
        <f t="shared" si="1674"/>
        <v/>
      </c>
    </row>
    <row r="3285" spans="1:15">
      <c r="A3285" s="1" t="s">
        <v>2347</v>
      </c>
      <c r="B3285">
        <f t="shared" si="1680"/>
        <v>1013</v>
      </c>
      <c r="C3285" t="s">
        <v>3509</v>
      </c>
      <c r="D3285">
        <f t="shared" si="1681"/>
        <v>18</v>
      </c>
      <c r="E3285" t="str">
        <f t="shared" si="1684"/>
        <v>_20</v>
      </c>
      <c r="F3285">
        <f t="shared" si="1682"/>
        <v>0</v>
      </c>
      <c r="G3285" t="str">
        <f t="shared" si="1683"/>
        <v>1013_18_200</v>
      </c>
      <c r="N3285" s="1" t="s">
        <v>2347</v>
      </c>
      <c r="O3285" t="str">
        <f t="shared" si="1674"/>
        <v/>
      </c>
    </row>
    <row r="3286" spans="1:15">
      <c r="A3286" s="2" t="s">
        <v>2348</v>
      </c>
      <c r="B3286">
        <f t="shared" si="1680"/>
        <v>1013</v>
      </c>
      <c r="C3286" t="s">
        <v>3509</v>
      </c>
      <c r="D3286">
        <f t="shared" si="1681"/>
        <v>18</v>
      </c>
      <c r="E3286" t="str">
        <f t="shared" si="1684"/>
        <v>_20</v>
      </c>
      <c r="F3286">
        <f t="shared" si="1682"/>
        <v>0</v>
      </c>
      <c r="G3286" t="str">
        <f t="shared" si="1683"/>
        <v>1013_18_200</v>
      </c>
      <c r="N3286" s="2" t="s">
        <v>2348</v>
      </c>
      <c r="O3286" t="str">
        <f t="shared" si="1674"/>
        <v/>
      </c>
    </row>
    <row r="3287" spans="1:15">
      <c r="A3287" s="1" t="s">
        <v>2349</v>
      </c>
      <c r="B3287">
        <f t="shared" si="1680"/>
        <v>1013</v>
      </c>
      <c r="C3287" t="s">
        <v>3509</v>
      </c>
      <c r="D3287">
        <f t="shared" si="1681"/>
        <v>18</v>
      </c>
      <c r="E3287" t="str">
        <f t="shared" si="1684"/>
        <v>_20</v>
      </c>
      <c r="F3287">
        <f t="shared" si="1682"/>
        <v>0</v>
      </c>
      <c r="G3287" t="str">
        <f t="shared" si="1683"/>
        <v>1013_18_200</v>
      </c>
      <c r="N3287" s="1" t="s">
        <v>2349</v>
      </c>
      <c r="O3287" t="str">
        <f t="shared" si="1674"/>
        <v/>
      </c>
    </row>
    <row r="3288" spans="1:15">
      <c r="A3288" s="2" t="s">
        <v>2350</v>
      </c>
      <c r="B3288">
        <f t="shared" si="1680"/>
        <v>1013</v>
      </c>
      <c r="C3288" t="s">
        <v>3509</v>
      </c>
      <c r="D3288">
        <f t="shared" si="1681"/>
        <v>18</v>
      </c>
      <c r="E3288" t="str">
        <f t="shared" si="1684"/>
        <v>_20</v>
      </c>
      <c r="F3288">
        <f t="shared" si="1682"/>
        <v>0</v>
      </c>
      <c r="G3288" t="str">
        <f t="shared" si="1683"/>
        <v>1013_18_200</v>
      </c>
      <c r="N3288" s="2" t="s">
        <v>2350</v>
      </c>
      <c r="O3288" t="str">
        <f t="shared" si="1674"/>
        <v/>
      </c>
    </row>
    <row r="3289" spans="1:15">
      <c r="A3289" s="1" t="s">
        <v>2351</v>
      </c>
      <c r="B3289">
        <f t="shared" si="1680"/>
        <v>1013</v>
      </c>
      <c r="C3289" t="s">
        <v>3509</v>
      </c>
      <c r="D3289">
        <f t="shared" si="1681"/>
        <v>18</v>
      </c>
      <c r="E3289" t="str">
        <f t="shared" si="1684"/>
        <v>_20</v>
      </c>
      <c r="F3289">
        <f t="shared" si="1682"/>
        <v>0</v>
      </c>
      <c r="G3289" t="str">
        <f t="shared" si="1683"/>
        <v>1013_18_200</v>
      </c>
      <c r="N3289" s="1" t="s">
        <v>2351</v>
      </c>
      <c r="O3289" t="str">
        <f t="shared" si="1674"/>
        <v/>
      </c>
    </row>
    <row r="3290" spans="1:15">
      <c r="A3290" s="2" t="s">
        <v>2352</v>
      </c>
      <c r="B3290" t="str">
        <f>B3040</f>
        <v>F</v>
      </c>
      <c r="I3290">
        <v>1037</v>
      </c>
      <c r="J3290" s="4" t="s">
        <v>3509</v>
      </c>
      <c r="K3290">
        <f>D3289</f>
        <v>18</v>
      </c>
      <c r="L3290" t="s">
        <v>3515</v>
      </c>
      <c r="M3290">
        <v>40</v>
      </c>
      <c r="N3290" s="2" t="s">
        <v>2352</v>
      </c>
      <c r="O3290" t="str">
        <f t="shared" si="1674"/>
        <v>1037_18_1_40</v>
      </c>
    </row>
    <row r="3291" spans="1:15">
      <c r="A3291" s="1" t="s">
        <v>2353</v>
      </c>
      <c r="B3291">
        <f t="shared" ref="B3291:B3299" si="1685">B3041+3</f>
        <v>1013</v>
      </c>
      <c r="C3291" t="s">
        <v>3509</v>
      </c>
      <c r="D3291">
        <f t="shared" ref="D3291:D3299" si="1686">D3091+1</f>
        <v>18</v>
      </c>
      <c r="E3291" t="str">
        <f>E3041</f>
        <v>_20</v>
      </c>
      <c r="F3291">
        <f t="shared" ref="F3291:F3299" si="1687">F3290</f>
        <v>0</v>
      </c>
      <c r="G3291" t="str">
        <f t="shared" ref="G3291:G3299" si="1688">B3291&amp;C3291&amp;D3291&amp;E3291&amp;F3291</f>
        <v>1013_18_200</v>
      </c>
      <c r="N3291" s="1" t="s">
        <v>2353</v>
      </c>
      <c r="O3291" t="str">
        <f t="shared" si="1674"/>
        <v/>
      </c>
    </row>
    <row r="3292" spans="1:15">
      <c r="A3292" s="2" t="s">
        <v>2354</v>
      </c>
      <c r="B3292">
        <f t="shared" si="1685"/>
        <v>1013</v>
      </c>
      <c r="C3292" t="s">
        <v>3509</v>
      </c>
      <c r="D3292">
        <f t="shared" si="1686"/>
        <v>18</v>
      </c>
      <c r="E3292" t="str">
        <f t="shared" ref="E3292:E3299" si="1689">E3291</f>
        <v>_20</v>
      </c>
      <c r="F3292">
        <f t="shared" si="1687"/>
        <v>0</v>
      </c>
      <c r="G3292" t="str">
        <f t="shared" si="1688"/>
        <v>1013_18_200</v>
      </c>
      <c r="N3292" s="2" t="s">
        <v>2354</v>
      </c>
      <c r="O3292" t="str">
        <f t="shared" si="1674"/>
        <v/>
      </c>
    </row>
    <row r="3293" spans="1:15">
      <c r="A3293" s="1" t="s">
        <v>2355</v>
      </c>
      <c r="B3293">
        <f t="shared" si="1685"/>
        <v>1013</v>
      </c>
      <c r="C3293" t="s">
        <v>3509</v>
      </c>
      <c r="D3293">
        <f t="shared" si="1686"/>
        <v>18</v>
      </c>
      <c r="E3293" t="str">
        <f t="shared" si="1689"/>
        <v>_20</v>
      </c>
      <c r="F3293">
        <f t="shared" si="1687"/>
        <v>0</v>
      </c>
      <c r="G3293" t="str">
        <f t="shared" si="1688"/>
        <v>1013_18_200</v>
      </c>
      <c r="N3293" s="1" t="s">
        <v>2355</v>
      </c>
      <c r="O3293" t="str">
        <f t="shared" si="1674"/>
        <v/>
      </c>
    </row>
    <row r="3294" spans="1:15">
      <c r="A3294" s="2" t="s">
        <v>2356</v>
      </c>
      <c r="B3294">
        <f t="shared" si="1685"/>
        <v>1013</v>
      </c>
      <c r="C3294" t="s">
        <v>3509</v>
      </c>
      <c r="D3294">
        <f t="shared" si="1686"/>
        <v>18</v>
      </c>
      <c r="E3294" t="str">
        <f t="shared" si="1689"/>
        <v>_20</v>
      </c>
      <c r="F3294">
        <f t="shared" si="1687"/>
        <v>0</v>
      </c>
      <c r="G3294" t="str">
        <f t="shared" si="1688"/>
        <v>1013_18_200</v>
      </c>
      <c r="N3294" s="2" t="s">
        <v>2356</v>
      </c>
      <c r="O3294" t="str">
        <f t="shared" si="1674"/>
        <v/>
      </c>
    </row>
    <row r="3295" spans="1:15">
      <c r="A3295" s="1" t="s">
        <v>2357</v>
      </c>
      <c r="B3295">
        <f t="shared" si="1685"/>
        <v>1013</v>
      </c>
      <c r="C3295" t="s">
        <v>3509</v>
      </c>
      <c r="D3295">
        <f t="shared" si="1686"/>
        <v>18</v>
      </c>
      <c r="E3295" t="str">
        <f t="shared" si="1689"/>
        <v>_20</v>
      </c>
      <c r="F3295">
        <f t="shared" si="1687"/>
        <v>0</v>
      </c>
      <c r="G3295" t="str">
        <f t="shared" si="1688"/>
        <v>1013_18_200</v>
      </c>
      <c r="N3295" s="1" t="s">
        <v>2357</v>
      </c>
      <c r="O3295" t="str">
        <f t="shared" si="1674"/>
        <v/>
      </c>
    </row>
    <row r="3296" spans="1:15">
      <c r="A3296" s="2" t="s">
        <v>2358</v>
      </c>
      <c r="B3296">
        <f t="shared" si="1685"/>
        <v>1013</v>
      </c>
      <c r="C3296" t="s">
        <v>3509</v>
      </c>
      <c r="D3296">
        <f t="shared" si="1686"/>
        <v>18</v>
      </c>
      <c r="E3296" t="str">
        <f t="shared" si="1689"/>
        <v>_20</v>
      </c>
      <c r="F3296">
        <f t="shared" si="1687"/>
        <v>0</v>
      </c>
      <c r="G3296" t="str">
        <f t="shared" si="1688"/>
        <v>1013_18_200</v>
      </c>
      <c r="N3296" s="2" t="s">
        <v>2358</v>
      </c>
      <c r="O3296" t="str">
        <f t="shared" si="1674"/>
        <v/>
      </c>
    </row>
    <row r="3297" spans="1:15">
      <c r="A3297" s="1" t="s">
        <v>2359</v>
      </c>
      <c r="B3297">
        <f t="shared" si="1685"/>
        <v>1013</v>
      </c>
      <c r="C3297" t="s">
        <v>3509</v>
      </c>
      <c r="D3297">
        <f t="shared" si="1686"/>
        <v>18</v>
      </c>
      <c r="E3297" t="str">
        <f t="shared" si="1689"/>
        <v>_20</v>
      </c>
      <c r="F3297">
        <f t="shared" si="1687"/>
        <v>0</v>
      </c>
      <c r="G3297" t="str">
        <f t="shared" si="1688"/>
        <v>1013_18_200</v>
      </c>
      <c r="N3297" s="1" t="s">
        <v>2359</v>
      </c>
      <c r="O3297" t="str">
        <f t="shared" si="1674"/>
        <v/>
      </c>
    </row>
    <row r="3298" spans="1:15">
      <c r="A3298" s="2" t="s">
        <v>2360</v>
      </c>
      <c r="B3298">
        <f t="shared" si="1685"/>
        <v>1013</v>
      </c>
      <c r="C3298" t="s">
        <v>3509</v>
      </c>
      <c r="D3298">
        <f t="shared" si="1686"/>
        <v>18</v>
      </c>
      <c r="E3298" t="str">
        <f t="shared" si="1689"/>
        <v>_20</v>
      </c>
      <c r="F3298">
        <f t="shared" si="1687"/>
        <v>0</v>
      </c>
      <c r="G3298" t="str">
        <f t="shared" si="1688"/>
        <v>1013_18_200</v>
      </c>
      <c r="N3298" s="2" t="s">
        <v>2360</v>
      </c>
      <c r="O3298" t="str">
        <f t="shared" si="1674"/>
        <v/>
      </c>
    </row>
    <row r="3299" spans="1:15">
      <c r="A3299" s="1" t="s">
        <v>2361</v>
      </c>
      <c r="B3299">
        <f t="shared" si="1685"/>
        <v>1013</v>
      </c>
      <c r="C3299" t="s">
        <v>3509</v>
      </c>
      <c r="D3299">
        <f t="shared" si="1686"/>
        <v>18</v>
      </c>
      <c r="E3299" t="str">
        <f t="shared" si="1689"/>
        <v>_20</v>
      </c>
      <c r="F3299">
        <f t="shared" si="1687"/>
        <v>0</v>
      </c>
      <c r="G3299" t="str">
        <f t="shared" si="1688"/>
        <v>1013_18_200</v>
      </c>
      <c r="N3299" s="1" t="s">
        <v>2361</v>
      </c>
      <c r="O3299" t="str">
        <f t="shared" si="1674"/>
        <v/>
      </c>
    </row>
    <row r="3300" spans="1:15">
      <c r="A3300" s="2" t="s">
        <v>2362</v>
      </c>
      <c r="B3300" t="str">
        <f>B3050</f>
        <v>F</v>
      </c>
      <c r="I3300">
        <v>1037</v>
      </c>
      <c r="J3300" s="4" t="s">
        <v>3509</v>
      </c>
      <c r="K3300">
        <f>D3299</f>
        <v>18</v>
      </c>
      <c r="L3300" t="s">
        <v>3515</v>
      </c>
      <c r="M3300">
        <v>40</v>
      </c>
      <c r="N3300" s="2" t="s">
        <v>2362</v>
      </c>
      <c r="O3300" t="str">
        <f t="shared" si="1674"/>
        <v>1037_18_1_40</v>
      </c>
    </row>
    <row r="3301" spans="1:15">
      <c r="A3301" s="1" t="s">
        <v>2363</v>
      </c>
      <c r="B3301">
        <f t="shared" ref="B3301:B3309" si="1690">B3051+3</f>
        <v>1013</v>
      </c>
      <c r="C3301" t="s">
        <v>3509</v>
      </c>
      <c r="D3301">
        <f t="shared" ref="D3301:D3309" si="1691">D3101+1</f>
        <v>18</v>
      </c>
      <c r="E3301" t="str">
        <f>E3051</f>
        <v>_20</v>
      </c>
      <c r="F3301">
        <f t="shared" ref="F3301:F3309" si="1692">F3300</f>
        <v>0</v>
      </c>
      <c r="G3301" t="str">
        <f t="shared" ref="G3301:G3309" si="1693">B3301&amp;C3301&amp;D3301&amp;E3301&amp;F3301</f>
        <v>1013_18_200</v>
      </c>
      <c r="N3301" s="1" t="s">
        <v>2363</v>
      </c>
      <c r="O3301" t="str">
        <f t="shared" si="1674"/>
        <v/>
      </c>
    </row>
    <row r="3302" spans="1:15">
      <c r="A3302" s="2" t="s">
        <v>2364</v>
      </c>
      <c r="B3302">
        <f t="shared" si="1690"/>
        <v>1013</v>
      </c>
      <c r="C3302" t="s">
        <v>3509</v>
      </c>
      <c r="D3302">
        <f t="shared" si="1691"/>
        <v>18</v>
      </c>
      <c r="E3302" t="str">
        <f t="shared" ref="E3302:E3309" si="1694">E3301</f>
        <v>_20</v>
      </c>
      <c r="F3302">
        <f t="shared" si="1692"/>
        <v>0</v>
      </c>
      <c r="G3302" t="str">
        <f t="shared" si="1693"/>
        <v>1013_18_200</v>
      </c>
      <c r="N3302" s="2" t="s">
        <v>2364</v>
      </c>
      <c r="O3302" t="str">
        <f t="shared" si="1674"/>
        <v/>
      </c>
    </row>
    <row r="3303" spans="1:15">
      <c r="A3303" s="1" t="s">
        <v>2365</v>
      </c>
      <c r="B3303">
        <f t="shared" si="1690"/>
        <v>1013</v>
      </c>
      <c r="C3303" t="s">
        <v>3509</v>
      </c>
      <c r="D3303">
        <f t="shared" si="1691"/>
        <v>18</v>
      </c>
      <c r="E3303" t="str">
        <f t="shared" si="1694"/>
        <v>_20</v>
      </c>
      <c r="F3303">
        <f t="shared" si="1692"/>
        <v>0</v>
      </c>
      <c r="G3303" t="str">
        <f t="shared" si="1693"/>
        <v>1013_18_200</v>
      </c>
      <c r="N3303" s="1" t="s">
        <v>2365</v>
      </c>
      <c r="O3303" t="str">
        <f t="shared" si="1674"/>
        <v/>
      </c>
    </row>
    <row r="3304" spans="1:15">
      <c r="A3304" s="2" t="s">
        <v>2366</v>
      </c>
      <c r="B3304">
        <f t="shared" si="1690"/>
        <v>1013</v>
      </c>
      <c r="C3304" t="s">
        <v>3509</v>
      </c>
      <c r="D3304">
        <f t="shared" si="1691"/>
        <v>18</v>
      </c>
      <c r="E3304" t="str">
        <f t="shared" si="1694"/>
        <v>_20</v>
      </c>
      <c r="F3304">
        <f t="shared" si="1692"/>
        <v>0</v>
      </c>
      <c r="G3304" t="str">
        <f t="shared" si="1693"/>
        <v>1013_18_200</v>
      </c>
      <c r="N3304" s="2" t="s">
        <v>2366</v>
      </c>
      <c r="O3304" t="str">
        <f t="shared" si="1674"/>
        <v/>
      </c>
    </row>
    <row r="3305" spans="1:15">
      <c r="A3305" s="1" t="s">
        <v>2367</v>
      </c>
      <c r="B3305">
        <f t="shared" si="1690"/>
        <v>1013</v>
      </c>
      <c r="C3305" t="s">
        <v>3509</v>
      </c>
      <c r="D3305">
        <f t="shared" si="1691"/>
        <v>18</v>
      </c>
      <c r="E3305" t="str">
        <f t="shared" si="1694"/>
        <v>_20</v>
      </c>
      <c r="F3305">
        <f t="shared" si="1692"/>
        <v>0</v>
      </c>
      <c r="G3305" t="str">
        <f t="shared" si="1693"/>
        <v>1013_18_200</v>
      </c>
      <c r="N3305" s="1" t="s">
        <v>2367</v>
      </c>
      <c r="O3305" t="str">
        <f t="shared" si="1674"/>
        <v/>
      </c>
    </row>
    <row r="3306" spans="1:15">
      <c r="A3306" s="2" t="s">
        <v>2368</v>
      </c>
      <c r="B3306">
        <f t="shared" si="1690"/>
        <v>1013</v>
      </c>
      <c r="C3306" t="s">
        <v>3509</v>
      </c>
      <c r="D3306">
        <f t="shared" si="1691"/>
        <v>18</v>
      </c>
      <c r="E3306" t="str">
        <f t="shared" si="1694"/>
        <v>_20</v>
      </c>
      <c r="F3306">
        <f t="shared" si="1692"/>
        <v>0</v>
      </c>
      <c r="G3306" t="str">
        <f t="shared" si="1693"/>
        <v>1013_18_200</v>
      </c>
      <c r="N3306" s="2" t="s">
        <v>2368</v>
      </c>
      <c r="O3306" t="str">
        <f t="shared" si="1674"/>
        <v/>
      </c>
    </row>
    <row r="3307" spans="1:15">
      <c r="A3307" s="1" t="s">
        <v>2369</v>
      </c>
      <c r="B3307">
        <f t="shared" si="1690"/>
        <v>1013</v>
      </c>
      <c r="C3307" t="s">
        <v>3509</v>
      </c>
      <c r="D3307">
        <f t="shared" si="1691"/>
        <v>18</v>
      </c>
      <c r="E3307" t="str">
        <f t="shared" si="1694"/>
        <v>_20</v>
      </c>
      <c r="F3307">
        <f t="shared" si="1692"/>
        <v>0</v>
      </c>
      <c r="G3307" t="str">
        <f t="shared" si="1693"/>
        <v>1013_18_200</v>
      </c>
      <c r="N3307" s="1" t="s">
        <v>2369</v>
      </c>
      <c r="O3307" t="str">
        <f t="shared" si="1674"/>
        <v/>
      </c>
    </row>
    <row r="3308" spans="1:15">
      <c r="A3308" s="2" t="s">
        <v>2370</v>
      </c>
      <c r="B3308">
        <f t="shared" si="1690"/>
        <v>1013</v>
      </c>
      <c r="C3308" t="s">
        <v>3509</v>
      </c>
      <c r="D3308">
        <f t="shared" si="1691"/>
        <v>18</v>
      </c>
      <c r="E3308" t="str">
        <f t="shared" si="1694"/>
        <v>_20</v>
      </c>
      <c r="F3308">
        <f t="shared" si="1692"/>
        <v>0</v>
      </c>
      <c r="G3308" t="str">
        <f t="shared" si="1693"/>
        <v>1013_18_200</v>
      </c>
      <c r="N3308" s="2" t="s">
        <v>2370</v>
      </c>
      <c r="O3308" t="str">
        <f t="shared" si="1674"/>
        <v/>
      </c>
    </row>
    <row r="3309" spans="1:15">
      <c r="A3309" s="1" t="s">
        <v>2371</v>
      </c>
      <c r="B3309">
        <f t="shared" si="1690"/>
        <v>1013</v>
      </c>
      <c r="C3309" t="s">
        <v>3509</v>
      </c>
      <c r="D3309">
        <f t="shared" si="1691"/>
        <v>18</v>
      </c>
      <c r="E3309" t="str">
        <f t="shared" si="1694"/>
        <v>_20</v>
      </c>
      <c r="F3309">
        <f t="shared" si="1692"/>
        <v>0</v>
      </c>
      <c r="G3309" t="str">
        <f t="shared" si="1693"/>
        <v>1013_18_200</v>
      </c>
      <c r="N3309" s="1" t="s">
        <v>2371</v>
      </c>
      <c r="O3309" t="str">
        <f t="shared" si="1674"/>
        <v/>
      </c>
    </row>
    <row r="3310" spans="1:15">
      <c r="A3310" s="2" t="s">
        <v>2372</v>
      </c>
      <c r="B3310" t="str">
        <f>B3060</f>
        <v>F</v>
      </c>
      <c r="I3310">
        <v>1040</v>
      </c>
      <c r="J3310" s="4" t="s">
        <v>3509</v>
      </c>
      <c r="K3310">
        <f>D3309</f>
        <v>18</v>
      </c>
      <c r="L3310" t="s">
        <v>3515</v>
      </c>
      <c r="M3310">
        <v>40</v>
      </c>
      <c r="N3310" s="2" t="s">
        <v>2372</v>
      </c>
      <c r="O3310" t="str">
        <f t="shared" si="1674"/>
        <v>1040_18_1_40</v>
      </c>
    </row>
    <row r="3311" spans="1:15">
      <c r="A3311" s="1" t="s">
        <v>2374</v>
      </c>
      <c r="B3311">
        <f t="shared" ref="B3311:B3319" si="1695">B3061+3</f>
        <v>1013</v>
      </c>
      <c r="C3311" t="s">
        <v>3509</v>
      </c>
      <c r="D3311">
        <f t="shared" ref="D3311:D3319" si="1696">D3111+1</f>
        <v>18</v>
      </c>
      <c r="E3311" t="str">
        <f>E3061</f>
        <v>_20</v>
      </c>
      <c r="F3311">
        <f t="shared" ref="F3311:F3319" si="1697">F3310</f>
        <v>0</v>
      </c>
      <c r="G3311" t="str">
        <f t="shared" ref="G3311:G3319" si="1698">B3311&amp;C3311&amp;D3311&amp;E3311&amp;F3311</f>
        <v>1013_18_200</v>
      </c>
      <c r="N3311" s="1" t="s">
        <v>2374</v>
      </c>
      <c r="O3311" t="str">
        <f t="shared" si="1674"/>
        <v/>
      </c>
    </row>
    <row r="3312" spans="1:15">
      <c r="A3312" s="2" t="s">
        <v>2375</v>
      </c>
      <c r="B3312">
        <f t="shared" si="1695"/>
        <v>1013</v>
      </c>
      <c r="C3312" t="s">
        <v>3509</v>
      </c>
      <c r="D3312">
        <f t="shared" si="1696"/>
        <v>18</v>
      </c>
      <c r="E3312" t="str">
        <f t="shared" ref="E3312:E3319" si="1699">E3311</f>
        <v>_20</v>
      </c>
      <c r="F3312">
        <f t="shared" si="1697"/>
        <v>0</v>
      </c>
      <c r="G3312" t="str">
        <f t="shared" si="1698"/>
        <v>1013_18_200</v>
      </c>
      <c r="N3312" s="2" t="s">
        <v>2375</v>
      </c>
      <c r="O3312" t="str">
        <f t="shared" si="1674"/>
        <v/>
      </c>
    </row>
    <row r="3313" spans="1:15">
      <c r="A3313" s="1" t="s">
        <v>2376</v>
      </c>
      <c r="B3313">
        <f t="shared" si="1695"/>
        <v>1013</v>
      </c>
      <c r="C3313" t="s">
        <v>3509</v>
      </c>
      <c r="D3313">
        <f t="shared" si="1696"/>
        <v>18</v>
      </c>
      <c r="E3313" t="str">
        <f t="shared" si="1699"/>
        <v>_20</v>
      </c>
      <c r="F3313">
        <f t="shared" si="1697"/>
        <v>0</v>
      </c>
      <c r="G3313" t="str">
        <f t="shared" si="1698"/>
        <v>1013_18_200</v>
      </c>
      <c r="N3313" s="1" t="s">
        <v>2376</v>
      </c>
      <c r="O3313" t="str">
        <f t="shared" si="1674"/>
        <v/>
      </c>
    </row>
    <row r="3314" spans="1:15">
      <c r="A3314" s="2" t="s">
        <v>2377</v>
      </c>
      <c r="B3314">
        <f t="shared" si="1695"/>
        <v>1013</v>
      </c>
      <c r="C3314" t="s">
        <v>3509</v>
      </c>
      <c r="D3314">
        <f t="shared" si="1696"/>
        <v>18</v>
      </c>
      <c r="E3314" t="str">
        <f t="shared" si="1699"/>
        <v>_20</v>
      </c>
      <c r="F3314">
        <f t="shared" si="1697"/>
        <v>0</v>
      </c>
      <c r="G3314" t="str">
        <f t="shared" si="1698"/>
        <v>1013_18_200</v>
      </c>
      <c r="N3314" s="2" t="s">
        <v>2377</v>
      </c>
      <c r="O3314" t="str">
        <f t="shared" si="1674"/>
        <v/>
      </c>
    </row>
    <row r="3315" spans="1:15">
      <c r="A3315" s="1" t="s">
        <v>2378</v>
      </c>
      <c r="B3315">
        <f t="shared" si="1695"/>
        <v>1013</v>
      </c>
      <c r="C3315" t="s">
        <v>3509</v>
      </c>
      <c r="D3315">
        <f t="shared" si="1696"/>
        <v>18</v>
      </c>
      <c r="E3315" t="str">
        <f t="shared" si="1699"/>
        <v>_20</v>
      </c>
      <c r="F3315">
        <f t="shared" si="1697"/>
        <v>0</v>
      </c>
      <c r="G3315" t="str">
        <f t="shared" si="1698"/>
        <v>1013_18_200</v>
      </c>
      <c r="N3315" s="1" t="s">
        <v>2378</v>
      </c>
      <c r="O3315" t="str">
        <f t="shared" si="1674"/>
        <v/>
      </c>
    </row>
    <row r="3316" spans="1:15">
      <c r="A3316" s="2" t="s">
        <v>2379</v>
      </c>
      <c r="B3316">
        <f t="shared" si="1695"/>
        <v>1013</v>
      </c>
      <c r="C3316" t="s">
        <v>3509</v>
      </c>
      <c r="D3316">
        <f t="shared" si="1696"/>
        <v>18</v>
      </c>
      <c r="E3316" t="str">
        <f t="shared" si="1699"/>
        <v>_20</v>
      </c>
      <c r="F3316">
        <f t="shared" si="1697"/>
        <v>0</v>
      </c>
      <c r="G3316" t="str">
        <f t="shared" si="1698"/>
        <v>1013_18_200</v>
      </c>
      <c r="N3316" s="2" t="s">
        <v>2379</v>
      </c>
      <c r="O3316" t="str">
        <f t="shared" si="1674"/>
        <v/>
      </c>
    </row>
    <row r="3317" spans="1:15">
      <c r="A3317" s="1" t="s">
        <v>2380</v>
      </c>
      <c r="B3317">
        <f t="shared" si="1695"/>
        <v>1013</v>
      </c>
      <c r="C3317" t="s">
        <v>3509</v>
      </c>
      <c r="D3317">
        <f t="shared" si="1696"/>
        <v>18</v>
      </c>
      <c r="E3317" t="str">
        <f t="shared" si="1699"/>
        <v>_20</v>
      </c>
      <c r="F3317">
        <f t="shared" si="1697"/>
        <v>0</v>
      </c>
      <c r="G3317" t="str">
        <f t="shared" si="1698"/>
        <v>1013_18_200</v>
      </c>
      <c r="N3317" s="1" t="s">
        <v>2380</v>
      </c>
      <c r="O3317" t="str">
        <f t="shared" si="1674"/>
        <v/>
      </c>
    </row>
    <row r="3318" spans="1:15">
      <c r="A3318" s="2" t="s">
        <v>2381</v>
      </c>
      <c r="B3318">
        <f t="shared" si="1695"/>
        <v>1013</v>
      </c>
      <c r="C3318" t="s">
        <v>3509</v>
      </c>
      <c r="D3318">
        <f t="shared" si="1696"/>
        <v>18</v>
      </c>
      <c r="E3318" t="str">
        <f t="shared" si="1699"/>
        <v>_20</v>
      </c>
      <c r="F3318">
        <f t="shared" si="1697"/>
        <v>0</v>
      </c>
      <c r="G3318" t="str">
        <f t="shared" si="1698"/>
        <v>1013_18_200</v>
      </c>
      <c r="N3318" s="2" t="s">
        <v>2381</v>
      </c>
      <c r="O3318" t="str">
        <f t="shared" si="1674"/>
        <v/>
      </c>
    </row>
    <row r="3319" spans="1:15">
      <c r="A3319" s="1" t="s">
        <v>2382</v>
      </c>
      <c r="B3319">
        <f t="shared" si="1695"/>
        <v>1013</v>
      </c>
      <c r="C3319" t="s">
        <v>3509</v>
      </c>
      <c r="D3319">
        <f t="shared" si="1696"/>
        <v>18</v>
      </c>
      <c r="E3319" t="str">
        <f t="shared" si="1699"/>
        <v>_20</v>
      </c>
      <c r="F3319">
        <f t="shared" si="1697"/>
        <v>0</v>
      </c>
      <c r="G3319" t="str">
        <f t="shared" si="1698"/>
        <v>1013_18_200</v>
      </c>
      <c r="N3319" s="1" t="s">
        <v>2382</v>
      </c>
      <c r="O3319" t="str">
        <f t="shared" si="1674"/>
        <v/>
      </c>
    </row>
    <row r="3320" spans="1:15">
      <c r="A3320" s="2" t="s">
        <v>2383</v>
      </c>
      <c r="B3320" t="str">
        <f>B3070</f>
        <v>F</v>
      </c>
      <c r="I3320">
        <v>1040</v>
      </c>
      <c r="J3320" s="4" t="s">
        <v>3509</v>
      </c>
      <c r="K3320">
        <f>D3319</f>
        <v>18</v>
      </c>
      <c r="L3320" t="s">
        <v>3515</v>
      </c>
      <c r="M3320">
        <v>40</v>
      </c>
      <c r="N3320" s="2" t="s">
        <v>2383</v>
      </c>
      <c r="O3320" t="str">
        <f t="shared" si="1674"/>
        <v>1040_18_1_40</v>
      </c>
    </row>
    <row r="3321" spans="1:15">
      <c r="A3321" s="1" t="s">
        <v>2384</v>
      </c>
      <c r="B3321">
        <f t="shared" ref="B3321:B3329" si="1700">B3071+3</f>
        <v>1013</v>
      </c>
      <c r="C3321" t="s">
        <v>3509</v>
      </c>
      <c r="D3321">
        <f t="shared" ref="D3321:D3329" si="1701">D3121+1</f>
        <v>18</v>
      </c>
      <c r="E3321" t="str">
        <f>E3071</f>
        <v>_20</v>
      </c>
      <c r="F3321">
        <f t="shared" ref="F3321:F3329" si="1702">F3320</f>
        <v>0</v>
      </c>
      <c r="G3321" t="str">
        <f t="shared" ref="G3321:G3329" si="1703">B3321&amp;C3321&amp;D3321&amp;E3321&amp;F3321</f>
        <v>1013_18_200</v>
      </c>
      <c r="N3321" s="1" t="s">
        <v>2384</v>
      </c>
      <c r="O3321" t="str">
        <f t="shared" si="1674"/>
        <v/>
      </c>
    </row>
    <row r="3322" spans="1:15">
      <c r="A3322" s="2" t="s">
        <v>2385</v>
      </c>
      <c r="B3322">
        <f t="shared" si="1700"/>
        <v>1013</v>
      </c>
      <c r="C3322" t="s">
        <v>3509</v>
      </c>
      <c r="D3322">
        <f t="shared" si="1701"/>
        <v>18</v>
      </c>
      <c r="E3322" t="str">
        <f t="shared" ref="E3322:E3329" si="1704">E3321</f>
        <v>_20</v>
      </c>
      <c r="F3322">
        <f t="shared" si="1702"/>
        <v>0</v>
      </c>
      <c r="G3322" t="str">
        <f t="shared" si="1703"/>
        <v>1013_18_200</v>
      </c>
      <c r="N3322" s="2" t="s">
        <v>2385</v>
      </c>
      <c r="O3322" t="str">
        <f t="shared" si="1674"/>
        <v/>
      </c>
    </row>
    <row r="3323" spans="1:15">
      <c r="A3323" s="1" t="s">
        <v>2386</v>
      </c>
      <c r="B3323">
        <f t="shared" si="1700"/>
        <v>1013</v>
      </c>
      <c r="C3323" t="s">
        <v>3509</v>
      </c>
      <c r="D3323">
        <f t="shared" si="1701"/>
        <v>18</v>
      </c>
      <c r="E3323" t="str">
        <f t="shared" si="1704"/>
        <v>_20</v>
      </c>
      <c r="F3323">
        <f t="shared" si="1702"/>
        <v>0</v>
      </c>
      <c r="G3323" t="str">
        <f t="shared" si="1703"/>
        <v>1013_18_200</v>
      </c>
      <c r="N3323" s="1" t="s">
        <v>2386</v>
      </c>
      <c r="O3323" t="str">
        <f t="shared" si="1674"/>
        <v/>
      </c>
    </row>
    <row r="3324" spans="1:15">
      <c r="A3324" s="2" t="s">
        <v>2387</v>
      </c>
      <c r="B3324">
        <f t="shared" si="1700"/>
        <v>1013</v>
      </c>
      <c r="C3324" t="s">
        <v>3509</v>
      </c>
      <c r="D3324">
        <f t="shared" si="1701"/>
        <v>18</v>
      </c>
      <c r="E3324" t="str">
        <f t="shared" si="1704"/>
        <v>_20</v>
      </c>
      <c r="F3324">
        <f t="shared" si="1702"/>
        <v>0</v>
      </c>
      <c r="G3324" t="str">
        <f t="shared" si="1703"/>
        <v>1013_18_200</v>
      </c>
      <c r="N3324" s="2" t="s">
        <v>2387</v>
      </c>
      <c r="O3324" t="str">
        <f t="shared" si="1674"/>
        <v/>
      </c>
    </row>
    <row r="3325" spans="1:15">
      <c r="A3325" s="1" t="s">
        <v>2388</v>
      </c>
      <c r="B3325">
        <f t="shared" si="1700"/>
        <v>1013</v>
      </c>
      <c r="C3325" t="s">
        <v>3509</v>
      </c>
      <c r="D3325">
        <f t="shared" si="1701"/>
        <v>18</v>
      </c>
      <c r="E3325" t="str">
        <f t="shared" si="1704"/>
        <v>_20</v>
      </c>
      <c r="F3325">
        <f t="shared" si="1702"/>
        <v>0</v>
      </c>
      <c r="G3325" t="str">
        <f t="shared" si="1703"/>
        <v>1013_18_200</v>
      </c>
      <c r="N3325" s="1" t="s">
        <v>2388</v>
      </c>
      <c r="O3325" t="str">
        <f t="shared" si="1674"/>
        <v/>
      </c>
    </row>
    <row r="3326" spans="1:15">
      <c r="A3326" s="2" t="s">
        <v>2389</v>
      </c>
      <c r="B3326">
        <f t="shared" si="1700"/>
        <v>1013</v>
      </c>
      <c r="C3326" t="s">
        <v>3509</v>
      </c>
      <c r="D3326">
        <f t="shared" si="1701"/>
        <v>18</v>
      </c>
      <c r="E3326" t="str">
        <f t="shared" si="1704"/>
        <v>_20</v>
      </c>
      <c r="F3326">
        <f t="shared" si="1702"/>
        <v>0</v>
      </c>
      <c r="G3326" t="str">
        <f t="shared" si="1703"/>
        <v>1013_18_200</v>
      </c>
      <c r="N3326" s="2" t="s">
        <v>2389</v>
      </c>
      <c r="O3326" t="str">
        <f t="shared" si="1674"/>
        <v/>
      </c>
    </row>
    <row r="3327" spans="1:15">
      <c r="A3327" s="1" t="s">
        <v>2390</v>
      </c>
      <c r="B3327">
        <f t="shared" si="1700"/>
        <v>1013</v>
      </c>
      <c r="C3327" t="s">
        <v>3509</v>
      </c>
      <c r="D3327">
        <f t="shared" si="1701"/>
        <v>18</v>
      </c>
      <c r="E3327" t="str">
        <f t="shared" si="1704"/>
        <v>_20</v>
      </c>
      <c r="F3327">
        <f t="shared" si="1702"/>
        <v>0</v>
      </c>
      <c r="G3327" t="str">
        <f t="shared" si="1703"/>
        <v>1013_18_200</v>
      </c>
      <c r="N3327" s="1" t="s">
        <v>2390</v>
      </c>
      <c r="O3327" t="str">
        <f t="shared" si="1674"/>
        <v/>
      </c>
    </row>
    <row r="3328" spans="1:15">
      <c r="A3328" s="2" t="s">
        <v>2391</v>
      </c>
      <c r="B3328">
        <f t="shared" si="1700"/>
        <v>1013</v>
      </c>
      <c r="C3328" t="s">
        <v>3509</v>
      </c>
      <c r="D3328">
        <f t="shared" si="1701"/>
        <v>18</v>
      </c>
      <c r="E3328" t="str">
        <f t="shared" si="1704"/>
        <v>_20</v>
      </c>
      <c r="F3328">
        <f t="shared" si="1702"/>
        <v>0</v>
      </c>
      <c r="G3328" t="str">
        <f t="shared" si="1703"/>
        <v>1013_18_200</v>
      </c>
      <c r="N3328" s="2" t="s">
        <v>2391</v>
      </c>
      <c r="O3328" t="str">
        <f t="shared" si="1674"/>
        <v/>
      </c>
    </row>
    <row r="3329" spans="1:15">
      <c r="A3329" s="1" t="s">
        <v>2392</v>
      </c>
      <c r="B3329">
        <f t="shared" si="1700"/>
        <v>1013</v>
      </c>
      <c r="C3329" t="s">
        <v>3509</v>
      </c>
      <c r="D3329">
        <f t="shared" si="1701"/>
        <v>18</v>
      </c>
      <c r="E3329" t="str">
        <f t="shared" si="1704"/>
        <v>_20</v>
      </c>
      <c r="F3329">
        <f t="shared" si="1702"/>
        <v>0</v>
      </c>
      <c r="G3329" t="str">
        <f t="shared" si="1703"/>
        <v>1013_18_200</v>
      </c>
      <c r="N3329" s="1" t="s">
        <v>2392</v>
      </c>
      <c r="O3329" t="str">
        <f t="shared" si="1674"/>
        <v/>
      </c>
    </row>
    <row r="3330" spans="1:15">
      <c r="A3330" s="2" t="s">
        <v>2393</v>
      </c>
      <c r="B3330" t="str">
        <f>B3080</f>
        <v>F</v>
      </c>
      <c r="I3330">
        <v>1040</v>
      </c>
      <c r="J3330" s="4" t="s">
        <v>3509</v>
      </c>
      <c r="K3330">
        <f>D3329</f>
        <v>18</v>
      </c>
      <c r="L3330" t="s">
        <v>3515</v>
      </c>
      <c r="M3330">
        <v>40</v>
      </c>
      <c r="N3330" s="2" t="s">
        <v>2393</v>
      </c>
      <c r="O3330" t="str">
        <f t="shared" ref="O3330:O3393" si="1705">I3330&amp;J3330&amp;K3330&amp;L3330&amp;M3330</f>
        <v>1040_18_1_40</v>
      </c>
    </row>
    <row r="3331" spans="1:15">
      <c r="A3331" s="1" t="s">
        <v>2394</v>
      </c>
      <c r="B3331">
        <f t="shared" ref="B3331:B3339" si="1706">B3081+3</f>
        <v>1013</v>
      </c>
      <c r="C3331" t="s">
        <v>3509</v>
      </c>
      <c r="D3331">
        <f t="shared" ref="D3331:D3339" si="1707">D3131+1</f>
        <v>18</v>
      </c>
      <c r="E3331" t="str">
        <f>E3081</f>
        <v>_20</v>
      </c>
      <c r="F3331">
        <f t="shared" ref="F3331:F3339" si="1708">F3330</f>
        <v>0</v>
      </c>
      <c r="G3331" t="str">
        <f t="shared" ref="G3331:G3339" si="1709">B3331&amp;C3331&amp;D3331&amp;E3331&amp;F3331</f>
        <v>1013_18_200</v>
      </c>
      <c r="N3331" s="1" t="s">
        <v>2394</v>
      </c>
      <c r="O3331" t="str">
        <f t="shared" si="1705"/>
        <v/>
      </c>
    </row>
    <row r="3332" spans="1:15">
      <c r="A3332" s="2" t="s">
        <v>2395</v>
      </c>
      <c r="B3332">
        <f t="shared" si="1706"/>
        <v>1013</v>
      </c>
      <c r="C3332" t="s">
        <v>3509</v>
      </c>
      <c r="D3332">
        <f t="shared" si="1707"/>
        <v>18</v>
      </c>
      <c r="E3332" t="str">
        <f t="shared" ref="E3332:E3339" si="1710">E3331</f>
        <v>_20</v>
      </c>
      <c r="F3332">
        <f t="shared" si="1708"/>
        <v>0</v>
      </c>
      <c r="G3332" t="str">
        <f t="shared" si="1709"/>
        <v>1013_18_200</v>
      </c>
      <c r="N3332" s="2" t="s">
        <v>2395</v>
      </c>
      <c r="O3332" t="str">
        <f t="shared" si="1705"/>
        <v/>
      </c>
    </row>
    <row r="3333" spans="1:15">
      <c r="A3333" s="1" t="s">
        <v>2396</v>
      </c>
      <c r="B3333">
        <f t="shared" si="1706"/>
        <v>1013</v>
      </c>
      <c r="C3333" t="s">
        <v>3509</v>
      </c>
      <c r="D3333">
        <f t="shared" si="1707"/>
        <v>18</v>
      </c>
      <c r="E3333" t="str">
        <f t="shared" si="1710"/>
        <v>_20</v>
      </c>
      <c r="F3333">
        <f t="shared" si="1708"/>
        <v>0</v>
      </c>
      <c r="G3333" t="str">
        <f t="shared" si="1709"/>
        <v>1013_18_200</v>
      </c>
      <c r="N3333" s="1" t="s">
        <v>2396</v>
      </c>
      <c r="O3333" t="str">
        <f t="shared" si="1705"/>
        <v/>
      </c>
    </row>
    <row r="3334" spans="1:15">
      <c r="A3334" s="2" t="s">
        <v>2397</v>
      </c>
      <c r="B3334">
        <f t="shared" si="1706"/>
        <v>1013</v>
      </c>
      <c r="C3334" t="s">
        <v>3509</v>
      </c>
      <c r="D3334">
        <f t="shared" si="1707"/>
        <v>18</v>
      </c>
      <c r="E3334" t="str">
        <f t="shared" si="1710"/>
        <v>_20</v>
      </c>
      <c r="F3334">
        <f t="shared" si="1708"/>
        <v>0</v>
      </c>
      <c r="G3334" t="str">
        <f t="shared" si="1709"/>
        <v>1013_18_200</v>
      </c>
      <c r="N3334" s="2" t="s">
        <v>2397</v>
      </c>
      <c r="O3334" t="str">
        <f t="shared" si="1705"/>
        <v/>
      </c>
    </row>
    <row r="3335" spans="1:15">
      <c r="A3335" s="1" t="s">
        <v>2398</v>
      </c>
      <c r="B3335">
        <f t="shared" si="1706"/>
        <v>1013</v>
      </c>
      <c r="C3335" t="s">
        <v>3509</v>
      </c>
      <c r="D3335">
        <f t="shared" si="1707"/>
        <v>18</v>
      </c>
      <c r="E3335" t="str">
        <f t="shared" si="1710"/>
        <v>_20</v>
      </c>
      <c r="F3335">
        <f t="shared" si="1708"/>
        <v>0</v>
      </c>
      <c r="G3335" t="str">
        <f t="shared" si="1709"/>
        <v>1013_18_200</v>
      </c>
      <c r="N3335" s="1" t="s">
        <v>2398</v>
      </c>
      <c r="O3335" t="str">
        <f t="shared" si="1705"/>
        <v/>
      </c>
    </row>
    <row r="3336" spans="1:15">
      <c r="A3336" s="2" t="s">
        <v>2399</v>
      </c>
      <c r="B3336">
        <f t="shared" si="1706"/>
        <v>1013</v>
      </c>
      <c r="C3336" t="s">
        <v>3509</v>
      </c>
      <c r="D3336">
        <f t="shared" si="1707"/>
        <v>18</v>
      </c>
      <c r="E3336" t="str">
        <f t="shared" si="1710"/>
        <v>_20</v>
      </c>
      <c r="F3336">
        <f t="shared" si="1708"/>
        <v>0</v>
      </c>
      <c r="G3336" t="str">
        <f t="shared" si="1709"/>
        <v>1013_18_200</v>
      </c>
      <c r="N3336" s="2" t="s">
        <v>2399</v>
      </c>
      <c r="O3336" t="str">
        <f t="shared" si="1705"/>
        <v/>
      </c>
    </row>
    <row r="3337" spans="1:15">
      <c r="A3337" s="1" t="s">
        <v>2400</v>
      </c>
      <c r="B3337">
        <f t="shared" si="1706"/>
        <v>1013</v>
      </c>
      <c r="C3337" t="s">
        <v>3509</v>
      </c>
      <c r="D3337">
        <f t="shared" si="1707"/>
        <v>18</v>
      </c>
      <c r="E3337" t="str">
        <f t="shared" si="1710"/>
        <v>_20</v>
      </c>
      <c r="F3337">
        <f t="shared" si="1708"/>
        <v>0</v>
      </c>
      <c r="G3337" t="str">
        <f t="shared" si="1709"/>
        <v>1013_18_200</v>
      </c>
      <c r="N3337" s="1" t="s">
        <v>2400</v>
      </c>
      <c r="O3337" t="str">
        <f t="shared" si="1705"/>
        <v/>
      </c>
    </row>
    <row r="3338" spans="1:15">
      <c r="A3338" s="2" t="s">
        <v>2401</v>
      </c>
      <c r="B3338">
        <f t="shared" si="1706"/>
        <v>1013</v>
      </c>
      <c r="C3338" t="s">
        <v>3509</v>
      </c>
      <c r="D3338">
        <f t="shared" si="1707"/>
        <v>18</v>
      </c>
      <c r="E3338" t="str">
        <f t="shared" si="1710"/>
        <v>_20</v>
      </c>
      <c r="F3338">
        <f t="shared" si="1708"/>
        <v>0</v>
      </c>
      <c r="G3338" t="str">
        <f t="shared" si="1709"/>
        <v>1013_18_200</v>
      </c>
      <c r="N3338" s="2" t="s">
        <v>2401</v>
      </c>
      <c r="O3338" t="str">
        <f t="shared" si="1705"/>
        <v/>
      </c>
    </row>
    <row r="3339" spans="1:15">
      <c r="A3339" s="1" t="s">
        <v>2402</v>
      </c>
      <c r="B3339">
        <f t="shared" si="1706"/>
        <v>1013</v>
      </c>
      <c r="C3339" t="s">
        <v>3509</v>
      </c>
      <c r="D3339">
        <f t="shared" si="1707"/>
        <v>18</v>
      </c>
      <c r="E3339" t="str">
        <f t="shared" si="1710"/>
        <v>_20</v>
      </c>
      <c r="F3339">
        <f t="shared" si="1708"/>
        <v>0</v>
      </c>
      <c r="G3339" t="str">
        <f t="shared" si="1709"/>
        <v>1013_18_200</v>
      </c>
      <c r="N3339" s="1" t="s">
        <v>2402</v>
      </c>
      <c r="O3339" t="str">
        <f t="shared" si="1705"/>
        <v/>
      </c>
    </row>
    <row r="3340" spans="1:15">
      <c r="A3340" s="2" t="s">
        <v>2403</v>
      </c>
      <c r="B3340" t="str">
        <f>B3090</f>
        <v>F</v>
      </c>
      <c r="I3340">
        <v>1040</v>
      </c>
      <c r="J3340" s="4" t="s">
        <v>3509</v>
      </c>
      <c r="K3340">
        <f>D3339</f>
        <v>18</v>
      </c>
      <c r="L3340" t="s">
        <v>3515</v>
      </c>
      <c r="M3340">
        <v>40</v>
      </c>
      <c r="N3340" s="2" t="s">
        <v>2403</v>
      </c>
      <c r="O3340" t="str">
        <f t="shared" si="1705"/>
        <v>1040_18_1_40</v>
      </c>
    </row>
    <row r="3341" spans="1:15">
      <c r="A3341" s="1" t="s">
        <v>2404</v>
      </c>
      <c r="B3341">
        <f t="shared" ref="B3341:B3349" si="1711">B3091+3</f>
        <v>1013</v>
      </c>
      <c r="C3341" t="s">
        <v>3509</v>
      </c>
      <c r="D3341">
        <f t="shared" ref="D3341:D3349" si="1712">D3141+1</f>
        <v>18</v>
      </c>
      <c r="E3341" t="str">
        <f>E3091</f>
        <v>_20</v>
      </c>
      <c r="F3341">
        <f t="shared" ref="F3341:F3349" si="1713">F3340</f>
        <v>0</v>
      </c>
      <c r="G3341" t="str">
        <f t="shared" ref="G3341:G3349" si="1714">B3341&amp;C3341&amp;D3341&amp;E3341&amp;F3341</f>
        <v>1013_18_200</v>
      </c>
      <c r="N3341" s="1" t="s">
        <v>2404</v>
      </c>
      <c r="O3341" t="str">
        <f t="shared" si="1705"/>
        <v/>
      </c>
    </row>
    <row r="3342" spans="1:15">
      <c r="A3342" s="2" t="s">
        <v>2405</v>
      </c>
      <c r="B3342">
        <f t="shared" si="1711"/>
        <v>1013</v>
      </c>
      <c r="C3342" t="s">
        <v>3509</v>
      </c>
      <c r="D3342">
        <f t="shared" si="1712"/>
        <v>18</v>
      </c>
      <c r="E3342" t="str">
        <f t="shared" ref="E3342:E3349" si="1715">E3341</f>
        <v>_20</v>
      </c>
      <c r="F3342">
        <f t="shared" si="1713"/>
        <v>0</v>
      </c>
      <c r="G3342" t="str">
        <f t="shared" si="1714"/>
        <v>1013_18_200</v>
      </c>
      <c r="N3342" s="2" t="s">
        <v>2405</v>
      </c>
      <c r="O3342" t="str">
        <f t="shared" si="1705"/>
        <v/>
      </c>
    </row>
    <row r="3343" spans="1:15">
      <c r="A3343" s="1" t="s">
        <v>2406</v>
      </c>
      <c r="B3343">
        <f t="shared" si="1711"/>
        <v>1013</v>
      </c>
      <c r="C3343" t="s">
        <v>3509</v>
      </c>
      <c r="D3343">
        <f t="shared" si="1712"/>
        <v>18</v>
      </c>
      <c r="E3343" t="str">
        <f t="shared" si="1715"/>
        <v>_20</v>
      </c>
      <c r="F3343">
        <f t="shared" si="1713"/>
        <v>0</v>
      </c>
      <c r="G3343" t="str">
        <f t="shared" si="1714"/>
        <v>1013_18_200</v>
      </c>
      <c r="N3343" s="1" t="s">
        <v>2406</v>
      </c>
      <c r="O3343" t="str">
        <f t="shared" si="1705"/>
        <v/>
      </c>
    </row>
    <row r="3344" spans="1:15">
      <c r="A3344" s="2" t="s">
        <v>2407</v>
      </c>
      <c r="B3344">
        <f t="shared" si="1711"/>
        <v>1013</v>
      </c>
      <c r="C3344" t="s">
        <v>3509</v>
      </c>
      <c r="D3344">
        <f t="shared" si="1712"/>
        <v>18</v>
      </c>
      <c r="E3344" t="str">
        <f t="shared" si="1715"/>
        <v>_20</v>
      </c>
      <c r="F3344">
        <f t="shared" si="1713"/>
        <v>0</v>
      </c>
      <c r="G3344" t="str">
        <f t="shared" si="1714"/>
        <v>1013_18_200</v>
      </c>
      <c r="N3344" s="2" t="s">
        <v>2407</v>
      </c>
      <c r="O3344" t="str">
        <f t="shared" si="1705"/>
        <v/>
      </c>
    </row>
    <row r="3345" spans="1:15">
      <c r="A3345" s="1" t="s">
        <v>2408</v>
      </c>
      <c r="B3345">
        <f t="shared" si="1711"/>
        <v>1013</v>
      </c>
      <c r="C3345" t="s">
        <v>3509</v>
      </c>
      <c r="D3345">
        <f t="shared" si="1712"/>
        <v>18</v>
      </c>
      <c r="E3345" t="str">
        <f t="shared" si="1715"/>
        <v>_20</v>
      </c>
      <c r="F3345">
        <f t="shared" si="1713"/>
        <v>0</v>
      </c>
      <c r="G3345" t="str">
        <f t="shared" si="1714"/>
        <v>1013_18_200</v>
      </c>
      <c r="N3345" s="1" t="s">
        <v>2408</v>
      </c>
      <c r="O3345" t="str">
        <f t="shared" si="1705"/>
        <v/>
      </c>
    </row>
    <row r="3346" spans="1:15">
      <c r="A3346" s="2" t="s">
        <v>2409</v>
      </c>
      <c r="B3346">
        <f t="shared" si="1711"/>
        <v>1013</v>
      </c>
      <c r="C3346" t="s">
        <v>3509</v>
      </c>
      <c r="D3346">
        <f t="shared" si="1712"/>
        <v>18</v>
      </c>
      <c r="E3346" t="str">
        <f t="shared" si="1715"/>
        <v>_20</v>
      </c>
      <c r="F3346">
        <f t="shared" si="1713"/>
        <v>0</v>
      </c>
      <c r="G3346" t="str">
        <f t="shared" si="1714"/>
        <v>1013_18_200</v>
      </c>
      <c r="N3346" s="2" t="s">
        <v>2409</v>
      </c>
      <c r="O3346" t="str">
        <f t="shared" si="1705"/>
        <v/>
      </c>
    </row>
    <row r="3347" spans="1:15">
      <c r="A3347" s="1" t="s">
        <v>2410</v>
      </c>
      <c r="B3347">
        <f t="shared" si="1711"/>
        <v>1013</v>
      </c>
      <c r="C3347" t="s">
        <v>3509</v>
      </c>
      <c r="D3347">
        <f t="shared" si="1712"/>
        <v>18</v>
      </c>
      <c r="E3347" t="str">
        <f t="shared" si="1715"/>
        <v>_20</v>
      </c>
      <c r="F3347">
        <f t="shared" si="1713"/>
        <v>0</v>
      </c>
      <c r="G3347" t="str">
        <f t="shared" si="1714"/>
        <v>1013_18_200</v>
      </c>
      <c r="N3347" s="1" t="s">
        <v>2410</v>
      </c>
      <c r="O3347" t="str">
        <f t="shared" si="1705"/>
        <v/>
      </c>
    </row>
    <row r="3348" spans="1:15">
      <c r="A3348" s="2" t="s">
        <v>2411</v>
      </c>
      <c r="B3348">
        <f t="shared" si="1711"/>
        <v>1013</v>
      </c>
      <c r="C3348" t="s">
        <v>3509</v>
      </c>
      <c r="D3348">
        <f t="shared" si="1712"/>
        <v>18</v>
      </c>
      <c r="E3348" t="str">
        <f t="shared" si="1715"/>
        <v>_20</v>
      </c>
      <c r="F3348">
        <f t="shared" si="1713"/>
        <v>0</v>
      </c>
      <c r="G3348" t="str">
        <f t="shared" si="1714"/>
        <v>1013_18_200</v>
      </c>
      <c r="N3348" s="2" t="s">
        <v>2411</v>
      </c>
      <c r="O3348" t="str">
        <f t="shared" si="1705"/>
        <v/>
      </c>
    </row>
    <row r="3349" spans="1:15">
      <c r="A3349" s="1" t="s">
        <v>2412</v>
      </c>
      <c r="B3349">
        <f t="shared" si="1711"/>
        <v>1013</v>
      </c>
      <c r="C3349" t="s">
        <v>3509</v>
      </c>
      <c r="D3349">
        <f t="shared" si="1712"/>
        <v>18</v>
      </c>
      <c r="E3349" t="str">
        <f t="shared" si="1715"/>
        <v>_20</v>
      </c>
      <c r="F3349">
        <f t="shared" si="1713"/>
        <v>0</v>
      </c>
      <c r="G3349" t="str">
        <f t="shared" si="1714"/>
        <v>1013_18_200</v>
      </c>
      <c r="N3349" s="1" t="s">
        <v>2412</v>
      </c>
      <c r="O3349" t="str">
        <f t="shared" si="1705"/>
        <v/>
      </c>
    </row>
    <row r="3350" spans="1:15">
      <c r="A3350" s="2" t="s">
        <v>2413</v>
      </c>
      <c r="B3350" t="str">
        <f>B3100</f>
        <v>F</v>
      </c>
      <c r="I3350">
        <v>1040</v>
      </c>
      <c r="J3350" s="4" t="s">
        <v>3509</v>
      </c>
      <c r="K3350">
        <f>D3349</f>
        <v>18</v>
      </c>
      <c r="L3350" t="s">
        <v>3515</v>
      </c>
      <c r="M3350">
        <v>40</v>
      </c>
      <c r="N3350" s="2" t="s">
        <v>2413</v>
      </c>
      <c r="O3350" t="str">
        <f t="shared" si="1705"/>
        <v>1040_18_1_40</v>
      </c>
    </row>
    <row r="3351" spans="1:15">
      <c r="A3351" s="1" t="s">
        <v>2414</v>
      </c>
      <c r="B3351">
        <f t="shared" ref="B3351:B3359" si="1716">B3101+3</f>
        <v>1013</v>
      </c>
      <c r="C3351" t="s">
        <v>3509</v>
      </c>
      <c r="D3351">
        <f t="shared" ref="D3351:D3359" si="1717">D3151+1</f>
        <v>18</v>
      </c>
      <c r="E3351" t="str">
        <f>E3101</f>
        <v>_20</v>
      </c>
      <c r="F3351">
        <f t="shared" ref="F3351:F3359" si="1718">F3350</f>
        <v>0</v>
      </c>
      <c r="G3351" t="str">
        <f t="shared" ref="G3351:G3359" si="1719">B3351&amp;C3351&amp;D3351&amp;E3351&amp;F3351</f>
        <v>1013_18_200</v>
      </c>
      <c r="N3351" s="1" t="s">
        <v>2414</v>
      </c>
      <c r="O3351" t="str">
        <f t="shared" si="1705"/>
        <v/>
      </c>
    </row>
    <row r="3352" spans="1:15">
      <c r="A3352" s="2" t="s">
        <v>2415</v>
      </c>
      <c r="B3352">
        <f t="shared" si="1716"/>
        <v>1013</v>
      </c>
      <c r="C3352" t="s">
        <v>3509</v>
      </c>
      <c r="D3352">
        <f t="shared" si="1717"/>
        <v>18</v>
      </c>
      <c r="E3352" t="str">
        <f t="shared" ref="E3352:E3359" si="1720">E3351</f>
        <v>_20</v>
      </c>
      <c r="F3352">
        <f t="shared" si="1718"/>
        <v>0</v>
      </c>
      <c r="G3352" t="str">
        <f t="shared" si="1719"/>
        <v>1013_18_200</v>
      </c>
      <c r="N3352" s="2" t="s">
        <v>2415</v>
      </c>
      <c r="O3352" t="str">
        <f t="shared" si="1705"/>
        <v/>
      </c>
    </row>
    <row r="3353" spans="1:15">
      <c r="A3353" s="1" t="s">
        <v>2416</v>
      </c>
      <c r="B3353">
        <f t="shared" si="1716"/>
        <v>1013</v>
      </c>
      <c r="C3353" t="s">
        <v>3509</v>
      </c>
      <c r="D3353">
        <f t="shared" si="1717"/>
        <v>18</v>
      </c>
      <c r="E3353" t="str">
        <f t="shared" si="1720"/>
        <v>_20</v>
      </c>
      <c r="F3353">
        <f t="shared" si="1718"/>
        <v>0</v>
      </c>
      <c r="G3353" t="str">
        <f t="shared" si="1719"/>
        <v>1013_18_200</v>
      </c>
      <c r="N3353" s="1" t="s">
        <v>2416</v>
      </c>
      <c r="O3353" t="str">
        <f t="shared" si="1705"/>
        <v/>
      </c>
    </row>
    <row r="3354" spans="1:15">
      <c r="A3354" s="2" t="s">
        <v>2417</v>
      </c>
      <c r="B3354">
        <f t="shared" si="1716"/>
        <v>1013</v>
      </c>
      <c r="C3354" t="s">
        <v>3509</v>
      </c>
      <c r="D3354">
        <f t="shared" si="1717"/>
        <v>18</v>
      </c>
      <c r="E3354" t="str">
        <f t="shared" si="1720"/>
        <v>_20</v>
      </c>
      <c r="F3354">
        <f t="shared" si="1718"/>
        <v>0</v>
      </c>
      <c r="G3354" t="str">
        <f t="shared" si="1719"/>
        <v>1013_18_200</v>
      </c>
      <c r="N3354" s="2" t="s">
        <v>2417</v>
      </c>
      <c r="O3354" t="str">
        <f t="shared" si="1705"/>
        <v/>
      </c>
    </row>
    <row r="3355" spans="1:15">
      <c r="A3355" s="1" t="s">
        <v>2418</v>
      </c>
      <c r="B3355">
        <f t="shared" si="1716"/>
        <v>1013</v>
      </c>
      <c r="C3355" t="s">
        <v>3509</v>
      </c>
      <c r="D3355">
        <f t="shared" si="1717"/>
        <v>18</v>
      </c>
      <c r="E3355" t="str">
        <f t="shared" si="1720"/>
        <v>_20</v>
      </c>
      <c r="F3355">
        <f t="shared" si="1718"/>
        <v>0</v>
      </c>
      <c r="G3355" t="str">
        <f t="shared" si="1719"/>
        <v>1013_18_200</v>
      </c>
      <c r="N3355" s="1" t="s">
        <v>2418</v>
      </c>
      <c r="O3355" t="str">
        <f t="shared" si="1705"/>
        <v/>
      </c>
    </row>
    <row r="3356" spans="1:15">
      <c r="A3356" s="2" t="s">
        <v>2419</v>
      </c>
      <c r="B3356">
        <f t="shared" si="1716"/>
        <v>1013</v>
      </c>
      <c r="C3356" t="s">
        <v>3509</v>
      </c>
      <c r="D3356">
        <f t="shared" si="1717"/>
        <v>18</v>
      </c>
      <c r="E3356" t="str">
        <f t="shared" si="1720"/>
        <v>_20</v>
      </c>
      <c r="F3356">
        <f t="shared" si="1718"/>
        <v>0</v>
      </c>
      <c r="G3356" t="str">
        <f t="shared" si="1719"/>
        <v>1013_18_200</v>
      </c>
      <c r="N3356" s="2" t="s">
        <v>2419</v>
      </c>
      <c r="O3356" t="str">
        <f t="shared" si="1705"/>
        <v/>
      </c>
    </row>
    <row r="3357" spans="1:15">
      <c r="A3357" s="1" t="s">
        <v>2420</v>
      </c>
      <c r="B3357">
        <f t="shared" si="1716"/>
        <v>1013</v>
      </c>
      <c r="C3357" t="s">
        <v>3509</v>
      </c>
      <c r="D3357">
        <f t="shared" si="1717"/>
        <v>18</v>
      </c>
      <c r="E3357" t="str">
        <f t="shared" si="1720"/>
        <v>_20</v>
      </c>
      <c r="F3357">
        <f t="shared" si="1718"/>
        <v>0</v>
      </c>
      <c r="G3357" t="str">
        <f t="shared" si="1719"/>
        <v>1013_18_200</v>
      </c>
      <c r="N3357" s="1" t="s">
        <v>2420</v>
      </c>
      <c r="O3357" t="str">
        <f t="shared" si="1705"/>
        <v/>
      </c>
    </row>
    <row r="3358" spans="1:15">
      <c r="A3358" s="2" t="s">
        <v>2421</v>
      </c>
      <c r="B3358">
        <f t="shared" si="1716"/>
        <v>1013</v>
      </c>
      <c r="C3358" t="s">
        <v>3509</v>
      </c>
      <c r="D3358">
        <f t="shared" si="1717"/>
        <v>18</v>
      </c>
      <c r="E3358" t="str">
        <f t="shared" si="1720"/>
        <v>_20</v>
      </c>
      <c r="F3358">
        <f t="shared" si="1718"/>
        <v>0</v>
      </c>
      <c r="G3358" t="str">
        <f t="shared" si="1719"/>
        <v>1013_18_200</v>
      </c>
      <c r="N3358" s="2" t="s">
        <v>2421</v>
      </c>
      <c r="O3358" t="str">
        <f t="shared" si="1705"/>
        <v/>
      </c>
    </row>
    <row r="3359" spans="1:15">
      <c r="A3359" s="1" t="s">
        <v>2422</v>
      </c>
      <c r="B3359">
        <f t="shared" si="1716"/>
        <v>1013</v>
      </c>
      <c r="C3359" t="s">
        <v>3509</v>
      </c>
      <c r="D3359">
        <f t="shared" si="1717"/>
        <v>18</v>
      </c>
      <c r="E3359" t="str">
        <f t="shared" si="1720"/>
        <v>_20</v>
      </c>
      <c r="F3359">
        <f t="shared" si="1718"/>
        <v>0</v>
      </c>
      <c r="G3359" t="str">
        <f t="shared" si="1719"/>
        <v>1013_18_200</v>
      </c>
      <c r="N3359" s="1" t="s">
        <v>2422</v>
      </c>
      <c r="O3359" t="str">
        <f t="shared" si="1705"/>
        <v/>
      </c>
    </row>
    <row r="3360" spans="1:15">
      <c r="A3360" s="2" t="s">
        <v>2423</v>
      </c>
      <c r="B3360" t="str">
        <f>B3110</f>
        <v>F</v>
      </c>
      <c r="I3360">
        <v>1043</v>
      </c>
      <c r="J3360" s="4" t="s">
        <v>3509</v>
      </c>
      <c r="K3360">
        <f>D3359</f>
        <v>18</v>
      </c>
      <c r="L3360" t="s">
        <v>3515</v>
      </c>
      <c r="M3360">
        <v>40</v>
      </c>
      <c r="N3360" s="2" t="s">
        <v>2423</v>
      </c>
      <c r="O3360" t="str">
        <f t="shared" si="1705"/>
        <v>1043_18_1_40</v>
      </c>
    </row>
    <row r="3361" spans="1:15">
      <c r="A3361" s="1" t="s">
        <v>2425</v>
      </c>
      <c r="B3361">
        <f t="shared" ref="B3361:B3369" si="1721">B3111+3</f>
        <v>1013</v>
      </c>
      <c r="C3361" t="s">
        <v>3509</v>
      </c>
      <c r="D3361">
        <f t="shared" ref="D3361:D3369" si="1722">D3161+1</f>
        <v>18</v>
      </c>
      <c r="E3361" t="str">
        <f>E3111</f>
        <v>_20</v>
      </c>
      <c r="F3361">
        <f t="shared" ref="F3361:F3369" si="1723">F3360</f>
        <v>0</v>
      </c>
      <c r="G3361" t="str">
        <f t="shared" ref="G3361:G3369" si="1724">B3361&amp;C3361&amp;D3361&amp;E3361&amp;F3361</f>
        <v>1013_18_200</v>
      </c>
      <c r="N3361" s="1" t="s">
        <v>2425</v>
      </c>
      <c r="O3361" t="str">
        <f t="shared" si="1705"/>
        <v/>
      </c>
    </row>
    <row r="3362" spans="1:15">
      <c r="A3362" s="2" t="s">
        <v>2426</v>
      </c>
      <c r="B3362">
        <f t="shared" si="1721"/>
        <v>1013</v>
      </c>
      <c r="C3362" t="s">
        <v>3509</v>
      </c>
      <c r="D3362">
        <f t="shared" si="1722"/>
        <v>18</v>
      </c>
      <c r="E3362" t="str">
        <f t="shared" ref="E3362:E3369" si="1725">E3361</f>
        <v>_20</v>
      </c>
      <c r="F3362">
        <f t="shared" si="1723"/>
        <v>0</v>
      </c>
      <c r="G3362" t="str">
        <f t="shared" si="1724"/>
        <v>1013_18_200</v>
      </c>
      <c r="N3362" s="2" t="s">
        <v>2426</v>
      </c>
      <c r="O3362" t="str">
        <f t="shared" si="1705"/>
        <v/>
      </c>
    </row>
    <row r="3363" spans="1:15">
      <c r="A3363" s="1" t="s">
        <v>2427</v>
      </c>
      <c r="B3363">
        <f t="shared" si="1721"/>
        <v>1013</v>
      </c>
      <c r="C3363" t="s">
        <v>3509</v>
      </c>
      <c r="D3363">
        <f t="shared" si="1722"/>
        <v>18</v>
      </c>
      <c r="E3363" t="str">
        <f t="shared" si="1725"/>
        <v>_20</v>
      </c>
      <c r="F3363">
        <f t="shared" si="1723"/>
        <v>0</v>
      </c>
      <c r="G3363" t="str">
        <f t="shared" si="1724"/>
        <v>1013_18_200</v>
      </c>
      <c r="N3363" s="1" t="s">
        <v>2427</v>
      </c>
      <c r="O3363" t="str">
        <f t="shared" si="1705"/>
        <v/>
      </c>
    </row>
    <row r="3364" spans="1:15">
      <c r="A3364" s="2" t="s">
        <v>2428</v>
      </c>
      <c r="B3364">
        <f t="shared" si="1721"/>
        <v>1013</v>
      </c>
      <c r="C3364" t="s">
        <v>3509</v>
      </c>
      <c r="D3364">
        <f t="shared" si="1722"/>
        <v>18</v>
      </c>
      <c r="E3364" t="str">
        <f t="shared" si="1725"/>
        <v>_20</v>
      </c>
      <c r="F3364">
        <f t="shared" si="1723"/>
        <v>0</v>
      </c>
      <c r="G3364" t="str">
        <f t="shared" si="1724"/>
        <v>1013_18_200</v>
      </c>
      <c r="N3364" s="2" t="s">
        <v>2428</v>
      </c>
      <c r="O3364" t="str">
        <f t="shared" si="1705"/>
        <v/>
      </c>
    </row>
    <row r="3365" spans="1:15">
      <c r="A3365" s="1" t="s">
        <v>2429</v>
      </c>
      <c r="B3365">
        <f t="shared" si="1721"/>
        <v>1013</v>
      </c>
      <c r="C3365" t="s">
        <v>3509</v>
      </c>
      <c r="D3365">
        <f t="shared" si="1722"/>
        <v>18</v>
      </c>
      <c r="E3365" t="str">
        <f t="shared" si="1725"/>
        <v>_20</v>
      </c>
      <c r="F3365">
        <f t="shared" si="1723"/>
        <v>0</v>
      </c>
      <c r="G3365" t="str">
        <f t="shared" si="1724"/>
        <v>1013_18_200</v>
      </c>
      <c r="N3365" s="1" t="s">
        <v>2429</v>
      </c>
      <c r="O3365" t="str">
        <f t="shared" si="1705"/>
        <v/>
      </c>
    </row>
    <row r="3366" spans="1:15">
      <c r="A3366" s="2" t="s">
        <v>2430</v>
      </c>
      <c r="B3366">
        <f t="shared" si="1721"/>
        <v>1013</v>
      </c>
      <c r="C3366" t="s">
        <v>3509</v>
      </c>
      <c r="D3366">
        <f t="shared" si="1722"/>
        <v>18</v>
      </c>
      <c r="E3366" t="str">
        <f t="shared" si="1725"/>
        <v>_20</v>
      </c>
      <c r="F3366">
        <f t="shared" si="1723"/>
        <v>0</v>
      </c>
      <c r="G3366" t="str">
        <f t="shared" si="1724"/>
        <v>1013_18_200</v>
      </c>
      <c r="N3366" s="2" t="s">
        <v>2430</v>
      </c>
      <c r="O3366" t="str">
        <f t="shared" si="1705"/>
        <v/>
      </c>
    </row>
    <row r="3367" spans="1:15">
      <c r="A3367" s="1" t="s">
        <v>4616</v>
      </c>
      <c r="B3367">
        <f t="shared" si="1721"/>
        <v>1013</v>
      </c>
      <c r="C3367" t="s">
        <v>3509</v>
      </c>
      <c r="D3367">
        <f t="shared" si="1722"/>
        <v>18</v>
      </c>
      <c r="E3367" t="str">
        <f t="shared" si="1725"/>
        <v>_20</v>
      </c>
      <c r="F3367">
        <f t="shared" si="1723"/>
        <v>0</v>
      </c>
      <c r="G3367" t="str">
        <f t="shared" si="1724"/>
        <v>1013_18_200</v>
      </c>
      <c r="N3367" s="1" t="s">
        <v>4616</v>
      </c>
      <c r="O3367" t="str">
        <f t="shared" si="1705"/>
        <v/>
      </c>
    </row>
    <row r="3368" spans="1:15">
      <c r="A3368" s="2" t="s">
        <v>4617</v>
      </c>
      <c r="B3368">
        <f t="shared" si="1721"/>
        <v>1013</v>
      </c>
      <c r="C3368" t="s">
        <v>3509</v>
      </c>
      <c r="D3368">
        <f t="shared" si="1722"/>
        <v>18</v>
      </c>
      <c r="E3368" t="str">
        <f t="shared" si="1725"/>
        <v>_20</v>
      </c>
      <c r="F3368">
        <f t="shared" si="1723"/>
        <v>0</v>
      </c>
      <c r="G3368" t="str">
        <f t="shared" si="1724"/>
        <v>1013_18_200</v>
      </c>
      <c r="N3368" s="2" t="s">
        <v>4617</v>
      </c>
      <c r="O3368" t="str">
        <f t="shared" si="1705"/>
        <v/>
      </c>
    </row>
    <row r="3369" spans="1:15">
      <c r="A3369" s="1" t="s">
        <v>4618</v>
      </c>
      <c r="B3369">
        <f t="shared" si="1721"/>
        <v>1013</v>
      </c>
      <c r="C3369" t="s">
        <v>3509</v>
      </c>
      <c r="D3369">
        <f t="shared" si="1722"/>
        <v>18</v>
      </c>
      <c r="E3369" t="str">
        <f t="shared" si="1725"/>
        <v>_20</v>
      </c>
      <c r="F3369">
        <f t="shared" si="1723"/>
        <v>0</v>
      </c>
      <c r="G3369" t="str">
        <f t="shared" si="1724"/>
        <v>1013_18_200</v>
      </c>
      <c r="N3369" s="1" t="s">
        <v>4618</v>
      </c>
      <c r="O3369" t="str">
        <f t="shared" si="1705"/>
        <v/>
      </c>
    </row>
    <row r="3370" spans="1:15">
      <c r="A3370" s="2" t="s">
        <v>4619</v>
      </c>
      <c r="B3370" t="str">
        <f>B3120</f>
        <v>F</v>
      </c>
      <c r="I3370">
        <v>1043</v>
      </c>
      <c r="J3370" s="4" t="s">
        <v>3509</v>
      </c>
      <c r="K3370">
        <f>D3369</f>
        <v>18</v>
      </c>
      <c r="L3370" t="s">
        <v>3515</v>
      </c>
      <c r="M3370">
        <v>40</v>
      </c>
      <c r="N3370" s="2" t="s">
        <v>4619</v>
      </c>
      <c r="O3370" t="str">
        <f t="shared" si="1705"/>
        <v>1043_18_1_40</v>
      </c>
    </row>
    <row r="3371" spans="1:15">
      <c r="A3371" s="1" t="s">
        <v>4620</v>
      </c>
      <c r="B3371">
        <f t="shared" ref="B3371:B3379" si="1726">B3121+3</f>
        <v>1013</v>
      </c>
      <c r="C3371" t="s">
        <v>3509</v>
      </c>
      <c r="D3371">
        <f t="shared" ref="D3371:D3379" si="1727">D3171+1</f>
        <v>18</v>
      </c>
      <c r="E3371" t="str">
        <f>E3121</f>
        <v>_20</v>
      </c>
      <c r="F3371">
        <f t="shared" ref="F3371:F3379" si="1728">F3370</f>
        <v>0</v>
      </c>
      <c r="G3371" t="str">
        <f t="shared" ref="G3371:G3379" si="1729">B3371&amp;C3371&amp;D3371&amp;E3371&amp;F3371</f>
        <v>1013_18_200</v>
      </c>
      <c r="N3371" s="1" t="s">
        <v>4620</v>
      </c>
      <c r="O3371" t="str">
        <f t="shared" si="1705"/>
        <v/>
      </c>
    </row>
    <row r="3372" spans="1:15">
      <c r="A3372" s="2" t="s">
        <v>4621</v>
      </c>
      <c r="B3372">
        <f t="shared" si="1726"/>
        <v>1013</v>
      </c>
      <c r="C3372" t="s">
        <v>3509</v>
      </c>
      <c r="D3372">
        <f t="shared" si="1727"/>
        <v>18</v>
      </c>
      <c r="E3372" t="str">
        <f t="shared" ref="E3372:E3379" si="1730">E3371</f>
        <v>_20</v>
      </c>
      <c r="F3372">
        <f t="shared" si="1728"/>
        <v>0</v>
      </c>
      <c r="G3372" t="str">
        <f t="shared" si="1729"/>
        <v>1013_18_200</v>
      </c>
      <c r="N3372" s="2" t="s">
        <v>4621</v>
      </c>
      <c r="O3372" t="str">
        <f t="shared" si="1705"/>
        <v/>
      </c>
    </row>
    <row r="3373" spans="1:15">
      <c r="A3373" s="1" t="s">
        <v>4622</v>
      </c>
      <c r="B3373">
        <f t="shared" si="1726"/>
        <v>1013</v>
      </c>
      <c r="C3373" t="s">
        <v>3509</v>
      </c>
      <c r="D3373">
        <f t="shared" si="1727"/>
        <v>18</v>
      </c>
      <c r="E3373" t="str">
        <f t="shared" si="1730"/>
        <v>_20</v>
      </c>
      <c r="F3373">
        <f t="shared" si="1728"/>
        <v>0</v>
      </c>
      <c r="G3373" t="str">
        <f t="shared" si="1729"/>
        <v>1013_18_200</v>
      </c>
      <c r="N3373" s="1" t="s">
        <v>4622</v>
      </c>
      <c r="O3373" t="str">
        <f t="shared" si="1705"/>
        <v/>
      </c>
    </row>
    <row r="3374" spans="1:15">
      <c r="A3374" s="2" t="s">
        <v>4623</v>
      </c>
      <c r="B3374">
        <f t="shared" si="1726"/>
        <v>1013</v>
      </c>
      <c r="C3374" t="s">
        <v>3509</v>
      </c>
      <c r="D3374">
        <f t="shared" si="1727"/>
        <v>18</v>
      </c>
      <c r="E3374" t="str">
        <f t="shared" si="1730"/>
        <v>_20</v>
      </c>
      <c r="F3374">
        <f t="shared" si="1728"/>
        <v>0</v>
      </c>
      <c r="G3374" t="str">
        <f t="shared" si="1729"/>
        <v>1013_18_200</v>
      </c>
      <c r="N3374" s="2" t="s">
        <v>4623</v>
      </c>
      <c r="O3374" t="str">
        <f t="shared" si="1705"/>
        <v/>
      </c>
    </row>
    <row r="3375" spans="1:15">
      <c r="A3375" s="1" t="s">
        <v>4624</v>
      </c>
      <c r="B3375">
        <f t="shared" si="1726"/>
        <v>1013</v>
      </c>
      <c r="C3375" t="s">
        <v>3509</v>
      </c>
      <c r="D3375">
        <f t="shared" si="1727"/>
        <v>18</v>
      </c>
      <c r="E3375" t="str">
        <f t="shared" si="1730"/>
        <v>_20</v>
      </c>
      <c r="F3375">
        <f t="shared" si="1728"/>
        <v>0</v>
      </c>
      <c r="G3375" t="str">
        <f t="shared" si="1729"/>
        <v>1013_18_200</v>
      </c>
      <c r="N3375" s="1" t="s">
        <v>4624</v>
      </c>
      <c r="O3375" t="str">
        <f t="shared" si="1705"/>
        <v/>
      </c>
    </row>
    <row r="3376" spans="1:15">
      <c r="A3376" s="2" t="s">
        <v>4625</v>
      </c>
      <c r="B3376">
        <f t="shared" si="1726"/>
        <v>1013</v>
      </c>
      <c r="C3376" t="s">
        <v>3509</v>
      </c>
      <c r="D3376">
        <f t="shared" si="1727"/>
        <v>18</v>
      </c>
      <c r="E3376" t="str">
        <f t="shared" si="1730"/>
        <v>_20</v>
      </c>
      <c r="F3376">
        <f t="shared" si="1728"/>
        <v>0</v>
      </c>
      <c r="G3376" t="str">
        <f t="shared" si="1729"/>
        <v>1013_18_200</v>
      </c>
      <c r="N3376" s="2" t="s">
        <v>4625</v>
      </c>
      <c r="O3376" t="str">
        <f t="shared" si="1705"/>
        <v/>
      </c>
    </row>
    <row r="3377" spans="1:15">
      <c r="A3377" s="1" t="s">
        <v>4626</v>
      </c>
      <c r="B3377">
        <f t="shared" si="1726"/>
        <v>1013</v>
      </c>
      <c r="C3377" t="s">
        <v>3509</v>
      </c>
      <c r="D3377">
        <f t="shared" si="1727"/>
        <v>18</v>
      </c>
      <c r="E3377" t="str">
        <f t="shared" si="1730"/>
        <v>_20</v>
      </c>
      <c r="F3377">
        <f t="shared" si="1728"/>
        <v>0</v>
      </c>
      <c r="G3377" t="str">
        <f t="shared" si="1729"/>
        <v>1013_18_200</v>
      </c>
      <c r="N3377" s="1" t="s">
        <v>4626</v>
      </c>
      <c r="O3377" t="str">
        <f t="shared" si="1705"/>
        <v/>
      </c>
    </row>
    <row r="3378" spans="1:15">
      <c r="A3378" s="2" t="s">
        <v>4627</v>
      </c>
      <c r="B3378">
        <f t="shared" si="1726"/>
        <v>1013</v>
      </c>
      <c r="C3378" t="s">
        <v>3509</v>
      </c>
      <c r="D3378">
        <f t="shared" si="1727"/>
        <v>18</v>
      </c>
      <c r="E3378" t="str">
        <f t="shared" si="1730"/>
        <v>_20</v>
      </c>
      <c r="F3378">
        <f t="shared" si="1728"/>
        <v>0</v>
      </c>
      <c r="G3378" t="str">
        <f t="shared" si="1729"/>
        <v>1013_18_200</v>
      </c>
      <c r="N3378" s="2" t="s">
        <v>4627</v>
      </c>
      <c r="O3378" t="str">
        <f t="shared" si="1705"/>
        <v/>
      </c>
    </row>
    <row r="3379" spans="1:15">
      <c r="A3379" s="1" t="s">
        <v>4628</v>
      </c>
      <c r="B3379">
        <f t="shared" si="1726"/>
        <v>1013</v>
      </c>
      <c r="C3379" t="s">
        <v>3509</v>
      </c>
      <c r="D3379">
        <f t="shared" si="1727"/>
        <v>18</v>
      </c>
      <c r="E3379" t="str">
        <f t="shared" si="1730"/>
        <v>_20</v>
      </c>
      <c r="F3379">
        <f t="shared" si="1728"/>
        <v>0</v>
      </c>
      <c r="G3379" t="str">
        <f t="shared" si="1729"/>
        <v>1013_18_200</v>
      </c>
      <c r="N3379" s="1" t="s">
        <v>4628</v>
      </c>
      <c r="O3379" t="str">
        <f t="shared" si="1705"/>
        <v/>
      </c>
    </row>
    <row r="3380" spans="1:15">
      <c r="A3380" s="2" t="s">
        <v>4629</v>
      </c>
      <c r="B3380" t="str">
        <f>B3130</f>
        <v>F</v>
      </c>
      <c r="I3380">
        <v>1043</v>
      </c>
      <c r="J3380" s="4" t="s">
        <v>3509</v>
      </c>
      <c r="K3380">
        <f>D3379</f>
        <v>18</v>
      </c>
      <c r="L3380" t="s">
        <v>3515</v>
      </c>
      <c r="M3380">
        <v>40</v>
      </c>
      <c r="N3380" s="2" t="s">
        <v>4629</v>
      </c>
      <c r="O3380" t="str">
        <f t="shared" si="1705"/>
        <v>1043_18_1_40</v>
      </c>
    </row>
    <row r="3381" spans="1:15">
      <c r="A3381" s="1" t="s">
        <v>4630</v>
      </c>
      <c r="B3381">
        <f t="shared" ref="B3381:B3389" si="1731">B3131+3</f>
        <v>1013</v>
      </c>
      <c r="C3381" t="s">
        <v>3509</v>
      </c>
      <c r="D3381">
        <f t="shared" ref="D3381:D3389" si="1732">D3181+1</f>
        <v>18</v>
      </c>
      <c r="E3381" t="str">
        <f>E3131</f>
        <v>_20</v>
      </c>
      <c r="F3381">
        <f t="shared" ref="F3381:F3389" si="1733">F3380</f>
        <v>0</v>
      </c>
      <c r="G3381" t="str">
        <f t="shared" ref="G3381:G3389" si="1734">B3381&amp;C3381&amp;D3381&amp;E3381&amp;F3381</f>
        <v>1013_18_200</v>
      </c>
      <c r="N3381" s="1" t="s">
        <v>4630</v>
      </c>
      <c r="O3381" t="str">
        <f t="shared" si="1705"/>
        <v/>
      </c>
    </row>
    <row r="3382" spans="1:15">
      <c r="A3382" s="2" t="s">
        <v>4631</v>
      </c>
      <c r="B3382">
        <f t="shared" si="1731"/>
        <v>1013</v>
      </c>
      <c r="C3382" t="s">
        <v>3509</v>
      </c>
      <c r="D3382">
        <f t="shared" si="1732"/>
        <v>18</v>
      </c>
      <c r="E3382" t="str">
        <f t="shared" ref="E3382:E3389" si="1735">E3381</f>
        <v>_20</v>
      </c>
      <c r="F3382">
        <f t="shared" si="1733"/>
        <v>0</v>
      </c>
      <c r="G3382" t="str">
        <f t="shared" si="1734"/>
        <v>1013_18_200</v>
      </c>
      <c r="N3382" s="2" t="s">
        <v>4631</v>
      </c>
      <c r="O3382" t="str">
        <f t="shared" si="1705"/>
        <v/>
      </c>
    </row>
    <row r="3383" spans="1:15">
      <c r="A3383" s="1" t="s">
        <v>4632</v>
      </c>
      <c r="B3383">
        <f t="shared" si="1731"/>
        <v>1013</v>
      </c>
      <c r="C3383" t="s">
        <v>3509</v>
      </c>
      <c r="D3383">
        <f t="shared" si="1732"/>
        <v>18</v>
      </c>
      <c r="E3383" t="str">
        <f t="shared" si="1735"/>
        <v>_20</v>
      </c>
      <c r="F3383">
        <f t="shared" si="1733"/>
        <v>0</v>
      </c>
      <c r="G3383" t="str">
        <f t="shared" si="1734"/>
        <v>1013_18_200</v>
      </c>
      <c r="N3383" s="1" t="s">
        <v>4632</v>
      </c>
      <c r="O3383" t="str">
        <f t="shared" si="1705"/>
        <v/>
      </c>
    </row>
    <row r="3384" spans="1:15">
      <c r="A3384" s="2" t="s">
        <v>4633</v>
      </c>
      <c r="B3384">
        <f t="shared" si="1731"/>
        <v>1013</v>
      </c>
      <c r="C3384" t="s">
        <v>3509</v>
      </c>
      <c r="D3384">
        <f t="shared" si="1732"/>
        <v>18</v>
      </c>
      <c r="E3384" t="str">
        <f t="shared" si="1735"/>
        <v>_20</v>
      </c>
      <c r="F3384">
        <f t="shared" si="1733"/>
        <v>0</v>
      </c>
      <c r="G3384" t="str">
        <f t="shared" si="1734"/>
        <v>1013_18_200</v>
      </c>
      <c r="N3384" s="2" t="s">
        <v>4633</v>
      </c>
      <c r="O3384" t="str">
        <f t="shared" si="1705"/>
        <v/>
      </c>
    </row>
    <row r="3385" spans="1:15">
      <c r="A3385" s="1" t="s">
        <v>4634</v>
      </c>
      <c r="B3385">
        <f t="shared" si="1731"/>
        <v>1013</v>
      </c>
      <c r="C3385" t="s">
        <v>3509</v>
      </c>
      <c r="D3385">
        <f t="shared" si="1732"/>
        <v>18</v>
      </c>
      <c r="E3385" t="str">
        <f t="shared" si="1735"/>
        <v>_20</v>
      </c>
      <c r="F3385">
        <f t="shared" si="1733"/>
        <v>0</v>
      </c>
      <c r="G3385" t="str">
        <f t="shared" si="1734"/>
        <v>1013_18_200</v>
      </c>
      <c r="N3385" s="1" t="s">
        <v>4634</v>
      </c>
      <c r="O3385" t="str">
        <f t="shared" si="1705"/>
        <v/>
      </c>
    </row>
    <row r="3386" spans="1:15">
      <c r="A3386" s="2" t="s">
        <v>4635</v>
      </c>
      <c r="B3386">
        <f t="shared" si="1731"/>
        <v>1013</v>
      </c>
      <c r="C3386" t="s">
        <v>3509</v>
      </c>
      <c r="D3386">
        <f t="shared" si="1732"/>
        <v>18</v>
      </c>
      <c r="E3386" t="str">
        <f t="shared" si="1735"/>
        <v>_20</v>
      </c>
      <c r="F3386">
        <f t="shared" si="1733"/>
        <v>0</v>
      </c>
      <c r="G3386" t="str">
        <f t="shared" si="1734"/>
        <v>1013_18_200</v>
      </c>
      <c r="N3386" s="2" t="s">
        <v>4635</v>
      </c>
      <c r="O3386" t="str">
        <f t="shared" si="1705"/>
        <v/>
      </c>
    </row>
    <row r="3387" spans="1:15">
      <c r="A3387" s="1" t="s">
        <v>4636</v>
      </c>
      <c r="B3387">
        <f t="shared" si="1731"/>
        <v>1013</v>
      </c>
      <c r="C3387" t="s">
        <v>3509</v>
      </c>
      <c r="D3387">
        <f t="shared" si="1732"/>
        <v>18</v>
      </c>
      <c r="E3387" t="str">
        <f t="shared" si="1735"/>
        <v>_20</v>
      </c>
      <c r="F3387">
        <f t="shared" si="1733"/>
        <v>0</v>
      </c>
      <c r="G3387" t="str">
        <f t="shared" si="1734"/>
        <v>1013_18_200</v>
      </c>
      <c r="N3387" s="1" t="s">
        <v>4636</v>
      </c>
      <c r="O3387" t="str">
        <f t="shared" si="1705"/>
        <v/>
      </c>
    </row>
    <row r="3388" spans="1:15">
      <c r="A3388" s="2" t="s">
        <v>4637</v>
      </c>
      <c r="B3388">
        <f t="shared" si="1731"/>
        <v>1013</v>
      </c>
      <c r="C3388" t="s">
        <v>3509</v>
      </c>
      <c r="D3388">
        <f t="shared" si="1732"/>
        <v>18</v>
      </c>
      <c r="E3388" t="str">
        <f t="shared" si="1735"/>
        <v>_20</v>
      </c>
      <c r="F3388">
        <f t="shared" si="1733"/>
        <v>0</v>
      </c>
      <c r="G3388" t="str">
        <f t="shared" si="1734"/>
        <v>1013_18_200</v>
      </c>
      <c r="N3388" s="2" t="s">
        <v>4637</v>
      </c>
      <c r="O3388" t="str">
        <f t="shared" si="1705"/>
        <v/>
      </c>
    </row>
    <row r="3389" spans="1:15">
      <c r="A3389" s="1" t="s">
        <v>4638</v>
      </c>
      <c r="B3389">
        <f t="shared" si="1731"/>
        <v>1013</v>
      </c>
      <c r="C3389" t="s">
        <v>3509</v>
      </c>
      <c r="D3389">
        <f t="shared" si="1732"/>
        <v>18</v>
      </c>
      <c r="E3389" t="str">
        <f t="shared" si="1735"/>
        <v>_20</v>
      </c>
      <c r="F3389">
        <f t="shared" si="1733"/>
        <v>0</v>
      </c>
      <c r="G3389" t="str">
        <f t="shared" si="1734"/>
        <v>1013_18_200</v>
      </c>
      <c r="N3389" s="1" t="s">
        <v>4638</v>
      </c>
      <c r="O3389" t="str">
        <f t="shared" si="1705"/>
        <v/>
      </c>
    </row>
    <row r="3390" spans="1:15">
      <c r="A3390" s="2" t="s">
        <v>4639</v>
      </c>
      <c r="B3390" t="str">
        <f>B3140</f>
        <v>F</v>
      </c>
      <c r="I3390">
        <v>1043</v>
      </c>
      <c r="J3390" s="4" t="s">
        <v>3509</v>
      </c>
      <c r="K3390">
        <f>D3389</f>
        <v>18</v>
      </c>
      <c r="L3390" t="s">
        <v>3515</v>
      </c>
      <c r="M3390">
        <v>40</v>
      </c>
      <c r="N3390" s="2" t="s">
        <v>4639</v>
      </c>
      <c r="O3390" t="str">
        <f t="shared" si="1705"/>
        <v>1043_18_1_40</v>
      </c>
    </row>
    <row r="3391" spans="1:15">
      <c r="A3391" s="1" t="s">
        <v>4640</v>
      </c>
      <c r="B3391">
        <f t="shared" ref="B3391:B3399" si="1736">B3141+3</f>
        <v>1013</v>
      </c>
      <c r="C3391" t="s">
        <v>3509</v>
      </c>
      <c r="D3391">
        <f t="shared" ref="D3391:D3399" si="1737">D3191+1</f>
        <v>18</v>
      </c>
      <c r="E3391" t="str">
        <f>E3141</f>
        <v>_20</v>
      </c>
      <c r="F3391">
        <f t="shared" ref="F3391:F3399" si="1738">F3390</f>
        <v>0</v>
      </c>
      <c r="G3391" t="str">
        <f t="shared" ref="G3391:G3399" si="1739">B3391&amp;C3391&amp;D3391&amp;E3391&amp;F3391</f>
        <v>1013_18_200</v>
      </c>
      <c r="N3391" s="1" t="s">
        <v>4640</v>
      </c>
      <c r="O3391" t="str">
        <f t="shared" si="1705"/>
        <v/>
      </c>
    </row>
    <row r="3392" spans="1:15">
      <c r="A3392" s="2" t="s">
        <v>4641</v>
      </c>
      <c r="B3392">
        <f t="shared" si="1736"/>
        <v>1013</v>
      </c>
      <c r="C3392" t="s">
        <v>3509</v>
      </c>
      <c r="D3392">
        <f t="shared" si="1737"/>
        <v>18</v>
      </c>
      <c r="E3392" t="str">
        <f t="shared" ref="E3392:E3399" si="1740">E3391</f>
        <v>_20</v>
      </c>
      <c r="F3392">
        <f t="shared" si="1738"/>
        <v>0</v>
      </c>
      <c r="G3392" t="str">
        <f t="shared" si="1739"/>
        <v>1013_18_200</v>
      </c>
      <c r="N3392" s="2" t="s">
        <v>4641</v>
      </c>
      <c r="O3392" t="str">
        <f t="shared" si="1705"/>
        <v/>
      </c>
    </row>
    <row r="3393" spans="1:15">
      <c r="A3393" s="1" t="s">
        <v>4642</v>
      </c>
      <c r="B3393">
        <f t="shared" si="1736"/>
        <v>1013</v>
      </c>
      <c r="C3393" t="s">
        <v>3509</v>
      </c>
      <c r="D3393">
        <f t="shared" si="1737"/>
        <v>18</v>
      </c>
      <c r="E3393" t="str">
        <f t="shared" si="1740"/>
        <v>_20</v>
      </c>
      <c r="F3393">
        <f t="shared" si="1738"/>
        <v>0</v>
      </c>
      <c r="G3393" t="str">
        <f t="shared" si="1739"/>
        <v>1013_18_200</v>
      </c>
      <c r="N3393" s="1" t="s">
        <v>4642</v>
      </c>
      <c r="O3393" t="str">
        <f t="shared" si="1705"/>
        <v/>
      </c>
    </row>
    <row r="3394" spans="1:15">
      <c r="A3394" s="2" t="s">
        <v>4643</v>
      </c>
      <c r="B3394">
        <f t="shared" si="1736"/>
        <v>1013</v>
      </c>
      <c r="C3394" t="s">
        <v>3509</v>
      </c>
      <c r="D3394">
        <f t="shared" si="1737"/>
        <v>18</v>
      </c>
      <c r="E3394" t="str">
        <f t="shared" si="1740"/>
        <v>_20</v>
      </c>
      <c r="F3394">
        <f t="shared" si="1738"/>
        <v>0</v>
      </c>
      <c r="G3394" t="str">
        <f t="shared" si="1739"/>
        <v>1013_18_200</v>
      </c>
      <c r="N3394" s="2" t="s">
        <v>4643</v>
      </c>
      <c r="O3394" t="str">
        <f t="shared" ref="O3394:O3457" si="1741">I3394&amp;J3394&amp;K3394&amp;L3394&amp;M3394</f>
        <v/>
      </c>
    </row>
    <row r="3395" spans="1:15">
      <c r="A3395" s="1" t="s">
        <v>4644</v>
      </c>
      <c r="B3395">
        <f t="shared" si="1736"/>
        <v>1013</v>
      </c>
      <c r="C3395" t="s">
        <v>3509</v>
      </c>
      <c r="D3395">
        <f t="shared" si="1737"/>
        <v>18</v>
      </c>
      <c r="E3395" t="str">
        <f t="shared" si="1740"/>
        <v>_20</v>
      </c>
      <c r="F3395">
        <f t="shared" si="1738"/>
        <v>0</v>
      </c>
      <c r="G3395" t="str">
        <f t="shared" si="1739"/>
        <v>1013_18_200</v>
      </c>
      <c r="N3395" s="1" t="s">
        <v>4644</v>
      </c>
      <c r="O3395" t="str">
        <f t="shared" si="1741"/>
        <v/>
      </c>
    </row>
    <row r="3396" spans="1:15">
      <c r="A3396" s="2" t="s">
        <v>4645</v>
      </c>
      <c r="B3396">
        <f t="shared" si="1736"/>
        <v>1013</v>
      </c>
      <c r="C3396" t="s">
        <v>3509</v>
      </c>
      <c r="D3396">
        <f t="shared" si="1737"/>
        <v>18</v>
      </c>
      <c r="E3396" t="str">
        <f t="shared" si="1740"/>
        <v>_20</v>
      </c>
      <c r="F3396">
        <f t="shared" si="1738"/>
        <v>0</v>
      </c>
      <c r="G3396" t="str">
        <f t="shared" si="1739"/>
        <v>1013_18_200</v>
      </c>
      <c r="N3396" s="2" t="s">
        <v>4645</v>
      </c>
      <c r="O3396" t="str">
        <f t="shared" si="1741"/>
        <v/>
      </c>
    </row>
    <row r="3397" spans="1:15">
      <c r="A3397" s="1" t="s">
        <v>4646</v>
      </c>
      <c r="B3397">
        <f t="shared" si="1736"/>
        <v>1013</v>
      </c>
      <c r="C3397" t="s">
        <v>3509</v>
      </c>
      <c r="D3397">
        <f t="shared" si="1737"/>
        <v>18</v>
      </c>
      <c r="E3397" t="str">
        <f t="shared" si="1740"/>
        <v>_20</v>
      </c>
      <c r="F3397">
        <f t="shared" si="1738"/>
        <v>0</v>
      </c>
      <c r="G3397" t="str">
        <f t="shared" si="1739"/>
        <v>1013_18_200</v>
      </c>
      <c r="N3397" s="1" t="s">
        <v>4646</v>
      </c>
      <c r="O3397" t="str">
        <f t="shared" si="1741"/>
        <v/>
      </c>
    </row>
    <row r="3398" spans="1:15">
      <c r="A3398" s="2" t="s">
        <v>4647</v>
      </c>
      <c r="B3398">
        <f t="shared" si="1736"/>
        <v>1013</v>
      </c>
      <c r="C3398" t="s">
        <v>3509</v>
      </c>
      <c r="D3398">
        <f t="shared" si="1737"/>
        <v>18</v>
      </c>
      <c r="E3398" t="str">
        <f t="shared" si="1740"/>
        <v>_20</v>
      </c>
      <c r="F3398">
        <f t="shared" si="1738"/>
        <v>0</v>
      </c>
      <c r="G3398" t="str">
        <f t="shared" si="1739"/>
        <v>1013_18_200</v>
      </c>
      <c r="N3398" s="2" t="s">
        <v>4647</v>
      </c>
      <c r="O3398" t="str">
        <f t="shared" si="1741"/>
        <v/>
      </c>
    </row>
    <row r="3399" spans="1:15">
      <c r="A3399" s="1" t="s">
        <v>4648</v>
      </c>
      <c r="B3399">
        <f t="shared" si="1736"/>
        <v>1013</v>
      </c>
      <c r="C3399" t="s">
        <v>3509</v>
      </c>
      <c r="D3399">
        <f t="shared" si="1737"/>
        <v>18</v>
      </c>
      <c r="E3399" t="str">
        <f t="shared" si="1740"/>
        <v>_20</v>
      </c>
      <c r="F3399">
        <f t="shared" si="1738"/>
        <v>0</v>
      </c>
      <c r="G3399" t="str">
        <f t="shared" si="1739"/>
        <v>1013_18_200</v>
      </c>
      <c r="N3399" s="1" t="s">
        <v>4648</v>
      </c>
      <c r="O3399" t="str">
        <f t="shared" si="1741"/>
        <v/>
      </c>
    </row>
    <row r="3400" spans="1:15">
      <c r="A3400" s="2" t="s">
        <v>4649</v>
      </c>
      <c r="B3400" t="str">
        <f>B3150</f>
        <v>F</v>
      </c>
      <c r="I3400">
        <v>1043</v>
      </c>
      <c r="J3400" s="4" t="s">
        <v>3509</v>
      </c>
      <c r="K3400">
        <f>D3399</f>
        <v>18</v>
      </c>
      <c r="L3400" t="s">
        <v>3515</v>
      </c>
      <c r="M3400">
        <v>40</v>
      </c>
      <c r="N3400" s="2" t="s">
        <v>4649</v>
      </c>
      <c r="O3400" t="str">
        <f t="shared" si="1741"/>
        <v>1043_18_1_40</v>
      </c>
    </row>
    <row r="3401" spans="1:15">
      <c r="A3401" s="1" t="s">
        <v>4650</v>
      </c>
      <c r="B3401">
        <f t="shared" ref="B3401:B3409" si="1742">B3151+3</f>
        <v>1013</v>
      </c>
      <c r="C3401" t="s">
        <v>3509</v>
      </c>
      <c r="D3401">
        <f t="shared" ref="D3401:D3409" si="1743">D3201+1</f>
        <v>19</v>
      </c>
      <c r="E3401" t="str">
        <f>E3151</f>
        <v>_20</v>
      </c>
      <c r="F3401">
        <f t="shared" ref="F3401:F3409" si="1744">F3400</f>
        <v>0</v>
      </c>
      <c r="G3401" t="str">
        <f t="shared" ref="G3401:G3409" si="1745">B3401&amp;C3401&amp;D3401&amp;E3401&amp;F3401</f>
        <v>1013_19_200</v>
      </c>
      <c r="N3401" s="1" t="s">
        <v>4650</v>
      </c>
      <c r="O3401" t="str">
        <f t="shared" si="1741"/>
        <v/>
      </c>
    </row>
    <row r="3402" spans="1:15">
      <c r="A3402" s="2" t="s">
        <v>4651</v>
      </c>
      <c r="B3402">
        <f t="shared" si="1742"/>
        <v>1013</v>
      </c>
      <c r="C3402" t="s">
        <v>3509</v>
      </c>
      <c r="D3402">
        <f t="shared" si="1743"/>
        <v>19</v>
      </c>
      <c r="E3402" t="str">
        <f t="shared" ref="E3402:E3409" si="1746">E3401</f>
        <v>_20</v>
      </c>
      <c r="F3402">
        <f t="shared" si="1744"/>
        <v>0</v>
      </c>
      <c r="G3402" t="str">
        <f t="shared" si="1745"/>
        <v>1013_19_200</v>
      </c>
      <c r="N3402" s="2" t="s">
        <v>4651</v>
      </c>
      <c r="O3402" t="str">
        <f t="shared" si="1741"/>
        <v/>
      </c>
    </row>
    <row r="3403" spans="1:15">
      <c r="A3403" s="1" t="s">
        <v>4652</v>
      </c>
      <c r="B3403">
        <f t="shared" si="1742"/>
        <v>1013</v>
      </c>
      <c r="C3403" t="s">
        <v>3509</v>
      </c>
      <c r="D3403">
        <f t="shared" si="1743"/>
        <v>19</v>
      </c>
      <c r="E3403" t="str">
        <f t="shared" si="1746"/>
        <v>_20</v>
      </c>
      <c r="F3403">
        <f t="shared" si="1744"/>
        <v>0</v>
      </c>
      <c r="G3403" t="str">
        <f t="shared" si="1745"/>
        <v>1013_19_200</v>
      </c>
      <c r="N3403" s="1" t="s">
        <v>4652</v>
      </c>
      <c r="O3403" t="str">
        <f t="shared" si="1741"/>
        <v/>
      </c>
    </row>
    <row r="3404" spans="1:15">
      <c r="A3404" s="2" t="s">
        <v>4653</v>
      </c>
      <c r="B3404">
        <f t="shared" si="1742"/>
        <v>1013</v>
      </c>
      <c r="C3404" t="s">
        <v>3509</v>
      </c>
      <c r="D3404">
        <f t="shared" si="1743"/>
        <v>19</v>
      </c>
      <c r="E3404" t="str">
        <f t="shared" si="1746"/>
        <v>_20</v>
      </c>
      <c r="F3404">
        <f t="shared" si="1744"/>
        <v>0</v>
      </c>
      <c r="G3404" t="str">
        <f t="shared" si="1745"/>
        <v>1013_19_200</v>
      </c>
      <c r="N3404" s="2" t="s">
        <v>4653</v>
      </c>
      <c r="O3404" t="str">
        <f t="shared" si="1741"/>
        <v/>
      </c>
    </row>
    <row r="3405" spans="1:15">
      <c r="A3405" s="1" t="s">
        <v>4654</v>
      </c>
      <c r="B3405">
        <f t="shared" si="1742"/>
        <v>1013</v>
      </c>
      <c r="C3405" t="s">
        <v>3509</v>
      </c>
      <c r="D3405">
        <f t="shared" si="1743"/>
        <v>19</v>
      </c>
      <c r="E3405" t="str">
        <f t="shared" si="1746"/>
        <v>_20</v>
      </c>
      <c r="F3405">
        <f t="shared" si="1744"/>
        <v>0</v>
      </c>
      <c r="G3405" t="str">
        <f t="shared" si="1745"/>
        <v>1013_19_200</v>
      </c>
      <c r="N3405" s="1" t="s">
        <v>4654</v>
      </c>
      <c r="O3405" t="str">
        <f t="shared" si="1741"/>
        <v/>
      </c>
    </row>
    <row r="3406" spans="1:15">
      <c r="A3406" s="2" t="s">
        <v>4655</v>
      </c>
      <c r="B3406">
        <f t="shared" si="1742"/>
        <v>1013</v>
      </c>
      <c r="C3406" t="s">
        <v>3509</v>
      </c>
      <c r="D3406">
        <f t="shared" si="1743"/>
        <v>19</v>
      </c>
      <c r="E3406" t="str">
        <f t="shared" si="1746"/>
        <v>_20</v>
      </c>
      <c r="F3406">
        <f t="shared" si="1744"/>
        <v>0</v>
      </c>
      <c r="G3406" t="str">
        <f t="shared" si="1745"/>
        <v>1013_19_200</v>
      </c>
      <c r="N3406" s="2" t="s">
        <v>4655</v>
      </c>
      <c r="O3406" t="str">
        <f t="shared" si="1741"/>
        <v/>
      </c>
    </row>
    <row r="3407" spans="1:15">
      <c r="A3407" s="1" t="s">
        <v>4656</v>
      </c>
      <c r="B3407">
        <f t="shared" si="1742"/>
        <v>1013</v>
      </c>
      <c r="C3407" t="s">
        <v>3509</v>
      </c>
      <c r="D3407">
        <f t="shared" si="1743"/>
        <v>19</v>
      </c>
      <c r="E3407" t="str">
        <f t="shared" si="1746"/>
        <v>_20</v>
      </c>
      <c r="F3407">
        <f t="shared" si="1744"/>
        <v>0</v>
      </c>
      <c r="G3407" t="str">
        <f t="shared" si="1745"/>
        <v>1013_19_200</v>
      </c>
      <c r="N3407" s="1" t="s">
        <v>4656</v>
      </c>
      <c r="O3407" t="str">
        <f t="shared" si="1741"/>
        <v/>
      </c>
    </row>
    <row r="3408" spans="1:15">
      <c r="A3408" s="2" t="s">
        <v>4657</v>
      </c>
      <c r="B3408">
        <f t="shared" si="1742"/>
        <v>1013</v>
      </c>
      <c r="C3408" t="s">
        <v>3509</v>
      </c>
      <c r="D3408">
        <f t="shared" si="1743"/>
        <v>19</v>
      </c>
      <c r="E3408" t="str">
        <f t="shared" si="1746"/>
        <v>_20</v>
      </c>
      <c r="F3408">
        <f t="shared" si="1744"/>
        <v>0</v>
      </c>
      <c r="G3408" t="str">
        <f t="shared" si="1745"/>
        <v>1013_19_200</v>
      </c>
      <c r="N3408" s="2" t="s">
        <v>4657</v>
      </c>
      <c r="O3408" t="str">
        <f t="shared" si="1741"/>
        <v/>
      </c>
    </row>
    <row r="3409" spans="1:15">
      <c r="A3409" s="1" t="s">
        <v>4658</v>
      </c>
      <c r="B3409">
        <f t="shared" si="1742"/>
        <v>1013</v>
      </c>
      <c r="C3409" t="s">
        <v>3509</v>
      </c>
      <c r="D3409">
        <f t="shared" si="1743"/>
        <v>19</v>
      </c>
      <c r="E3409" t="str">
        <f t="shared" si="1746"/>
        <v>_20</v>
      </c>
      <c r="F3409">
        <f t="shared" si="1744"/>
        <v>0</v>
      </c>
      <c r="G3409" t="str">
        <f t="shared" si="1745"/>
        <v>1013_19_200</v>
      </c>
      <c r="N3409" s="1" t="s">
        <v>4658</v>
      </c>
      <c r="O3409" t="str">
        <f t="shared" si="1741"/>
        <v/>
      </c>
    </row>
    <row r="3410" spans="1:15">
      <c r="A3410" s="2" t="s">
        <v>4659</v>
      </c>
      <c r="B3410" t="str">
        <f>B3160</f>
        <v>F</v>
      </c>
      <c r="I3410" s="3" t="s">
        <v>3514</v>
      </c>
      <c r="J3410" s="4" t="s">
        <v>3509</v>
      </c>
      <c r="K3410">
        <f>D3409</f>
        <v>19</v>
      </c>
      <c r="L3410" t="s">
        <v>3515</v>
      </c>
      <c r="M3410">
        <v>40</v>
      </c>
      <c r="N3410" s="2" t="s">
        <v>4659</v>
      </c>
      <c r="O3410" t="str">
        <f t="shared" si="1741"/>
        <v>1034_19_1_40</v>
      </c>
    </row>
    <row r="3411" spans="1:15">
      <c r="A3411" s="1" t="s">
        <v>4660</v>
      </c>
      <c r="B3411">
        <f t="shared" ref="B3411:B3419" si="1747">B3161+3</f>
        <v>1013</v>
      </c>
      <c r="C3411" t="s">
        <v>3509</v>
      </c>
      <c r="D3411">
        <f t="shared" ref="D3411:D3419" si="1748">D3211+1</f>
        <v>19</v>
      </c>
      <c r="E3411" t="str">
        <f>E3161</f>
        <v>_20</v>
      </c>
      <c r="F3411">
        <f t="shared" ref="F3411:F3419" si="1749">F3410</f>
        <v>0</v>
      </c>
      <c r="G3411" t="str">
        <f t="shared" ref="G3411:G3419" si="1750">B3411&amp;C3411&amp;D3411&amp;E3411&amp;F3411</f>
        <v>1013_19_200</v>
      </c>
      <c r="N3411" s="1" t="s">
        <v>4660</v>
      </c>
      <c r="O3411" t="str">
        <f t="shared" si="1741"/>
        <v/>
      </c>
    </row>
    <row r="3412" spans="1:15">
      <c r="A3412" s="2" t="s">
        <v>4661</v>
      </c>
      <c r="B3412">
        <f t="shared" si="1747"/>
        <v>1013</v>
      </c>
      <c r="C3412" t="s">
        <v>3509</v>
      </c>
      <c r="D3412">
        <f t="shared" si="1748"/>
        <v>19</v>
      </c>
      <c r="E3412" t="str">
        <f t="shared" ref="E3412:E3419" si="1751">E3411</f>
        <v>_20</v>
      </c>
      <c r="F3412">
        <f t="shared" si="1749"/>
        <v>0</v>
      </c>
      <c r="G3412" t="str">
        <f t="shared" si="1750"/>
        <v>1013_19_200</v>
      </c>
      <c r="N3412" s="2" t="s">
        <v>4661</v>
      </c>
      <c r="O3412" t="str">
        <f t="shared" si="1741"/>
        <v/>
      </c>
    </row>
    <row r="3413" spans="1:15">
      <c r="A3413" s="1" t="s">
        <v>4662</v>
      </c>
      <c r="B3413">
        <f t="shared" si="1747"/>
        <v>1013</v>
      </c>
      <c r="C3413" t="s">
        <v>3509</v>
      </c>
      <c r="D3413">
        <f t="shared" si="1748"/>
        <v>19</v>
      </c>
      <c r="E3413" t="str">
        <f t="shared" si="1751"/>
        <v>_20</v>
      </c>
      <c r="F3413">
        <f t="shared" si="1749"/>
        <v>0</v>
      </c>
      <c r="G3413" t="str">
        <f t="shared" si="1750"/>
        <v>1013_19_200</v>
      </c>
      <c r="N3413" s="1" t="s">
        <v>4662</v>
      </c>
      <c r="O3413" t="str">
        <f t="shared" si="1741"/>
        <v/>
      </c>
    </row>
    <row r="3414" spans="1:15">
      <c r="A3414" s="2" t="s">
        <v>4663</v>
      </c>
      <c r="B3414">
        <f t="shared" si="1747"/>
        <v>1013</v>
      </c>
      <c r="C3414" t="s">
        <v>3509</v>
      </c>
      <c r="D3414">
        <f t="shared" si="1748"/>
        <v>19</v>
      </c>
      <c r="E3414" t="str">
        <f t="shared" si="1751"/>
        <v>_20</v>
      </c>
      <c r="F3414">
        <f t="shared" si="1749"/>
        <v>0</v>
      </c>
      <c r="G3414" t="str">
        <f t="shared" si="1750"/>
        <v>1013_19_200</v>
      </c>
      <c r="N3414" s="2" t="s">
        <v>4663</v>
      </c>
      <c r="O3414" t="str">
        <f t="shared" si="1741"/>
        <v/>
      </c>
    </row>
    <row r="3415" spans="1:15">
      <c r="A3415" s="1" t="s">
        <v>4664</v>
      </c>
      <c r="B3415">
        <f t="shared" si="1747"/>
        <v>1013</v>
      </c>
      <c r="C3415" t="s">
        <v>3509</v>
      </c>
      <c r="D3415">
        <f t="shared" si="1748"/>
        <v>19</v>
      </c>
      <c r="E3415" t="str">
        <f t="shared" si="1751"/>
        <v>_20</v>
      </c>
      <c r="F3415">
        <f t="shared" si="1749"/>
        <v>0</v>
      </c>
      <c r="G3415" t="str">
        <f t="shared" si="1750"/>
        <v>1013_19_200</v>
      </c>
      <c r="N3415" s="1" t="s">
        <v>4664</v>
      </c>
      <c r="O3415" t="str">
        <f t="shared" si="1741"/>
        <v/>
      </c>
    </row>
    <row r="3416" spans="1:15">
      <c r="A3416" s="2" t="s">
        <v>4665</v>
      </c>
      <c r="B3416">
        <f t="shared" si="1747"/>
        <v>1013</v>
      </c>
      <c r="C3416" t="s">
        <v>3509</v>
      </c>
      <c r="D3416">
        <f t="shared" si="1748"/>
        <v>19</v>
      </c>
      <c r="E3416" t="str">
        <f t="shared" si="1751"/>
        <v>_20</v>
      </c>
      <c r="F3416">
        <f t="shared" si="1749"/>
        <v>0</v>
      </c>
      <c r="G3416" t="str">
        <f t="shared" si="1750"/>
        <v>1013_19_200</v>
      </c>
      <c r="N3416" s="2" t="s">
        <v>4665</v>
      </c>
      <c r="O3416" t="str">
        <f t="shared" si="1741"/>
        <v/>
      </c>
    </row>
    <row r="3417" spans="1:15">
      <c r="A3417" s="1" t="s">
        <v>4666</v>
      </c>
      <c r="B3417">
        <f t="shared" si="1747"/>
        <v>1013</v>
      </c>
      <c r="C3417" t="s">
        <v>3509</v>
      </c>
      <c r="D3417">
        <f t="shared" si="1748"/>
        <v>19</v>
      </c>
      <c r="E3417" t="str">
        <f t="shared" si="1751"/>
        <v>_20</v>
      </c>
      <c r="F3417">
        <f t="shared" si="1749"/>
        <v>0</v>
      </c>
      <c r="G3417" t="str">
        <f t="shared" si="1750"/>
        <v>1013_19_200</v>
      </c>
      <c r="N3417" s="1" t="s">
        <v>4666</v>
      </c>
      <c r="O3417" t="str">
        <f t="shared" si="1741"/>
        <v/>
      </c>
    </row>
    <row r="3418" spans="1:15">
      <c r="A3418" s="2" t="s">
        <v>4667</v>
      </c>
      <c r="B3418">
        <f t="shared" si="1747"/>
        <v>1013</v>
      </c>
      <c r="C3418" t="s">
        <v>3509</v>
      </c>
      <c r="D3418">
        <f t="shared" si="1748"/>
        <v>19</v>
      </c>
      <c r="E3418" t="str">
        <f t="shared" si="1751"/>
        <v>_20</v>
      </c>
      <c r="F3418">
        <f t="shared" si="1749"/>
        <v>0</v>
      </c>
      <c r="G3418" t="str">
        <f t="shared" si="1750"/>
        <v>1013_19_200</v>
      </c>
      <c r="N3418" s="2" t="s">
        <v>4667</v>
      </c>
      <c r="O3418" t="str">
        <f t="shared" si="1741"/>
        <v/>
      </c>
    </row>
    <row r="3419" spans="1:15">
      <c r="A3419" s="1" t="s">
        <v>4668</v>
      </c>
      <c r="B3419">
        <f t="shared" si="1747"/>
        <v>1013</v>
      </c>
      <c r="C3419" t="s">
        <v>3509</v>
      </c>
      <c r="D3419">
        <f t="shared" si="1748"/>
        <v>19</v>
      </c>
      <c r="E3419" t="str">
        <f t="shared" si="1751"/>
        <v>_20</v>
      </c>
      <c r="F3419">
        <f t="shared" si="1749"/>
        <v>0</v>
      </c>
      <c r="G3419" t="str">
        <f t="shared" si="1750"/>
        <v>1013_19_200</v>
      </c>
      <c r="N3419" s="1" t="s">
        <v>4668</v>
      </c>
      <c r="O3419" t="str">
        <f t="shared" si="1741"/>
        <v/>
      </c>
    </row>
    <row r="3420" spans="1:15">
      <c r="A3420" s="2" t="s">
        <v>4669</v>
      </c>
      <c r="B3420" t="str">
        <f>B3170</f>
        <v>F</v>
      </c>
      <c r="I3420" s="3" t="s">
        <v>3514</v>
      </c>
      <c r="J3420" s="4" t="s">
        <v>3509</v>
      </c>
      <c r="K3420">
        <f>D3419</f>
        <v>19</v>
      </c>
      <c r="L3420" t="s">
        <v>3515</v>
      </c>
      <c r="M3420">
        <v>40</v>
      </c>
      <c r="N3420" s="2" t="s">
        <v>4669</v>
      </c>
      <c r="O3420" t="str">
        <f t="shared" si="1741"/>
        <v>1034_19_1_40</v>
      </c>
    </row>
    <row r="3421" spans="1:15">
      <c r="A3421" s="1" t="s">
        <v>4670</v>
      </c>
      <c r="B3421">
        <f t="shared" ref="B3421:B3429" si="1752">B3171+3</f>
        <v>1013</v>
      </c>
      <c r="C3421" t="s">
        <v>3509</v>
      </c>
      <c r="D3421">
        <f t="shared" ref="D3421:D3429" si="1753">D3221+1</f>
        <v>19</v>
      </c>
      <c r="E3421" t="str">
        <f>E3171</f>
        <v>_20</v>
      </c>
      <c r="F3421">
        <f t="shared" ref="F3421:F3429" si="1754">F3420</f>
        <v>0</v>
      </c>
      <c r="G3421" t="str">
        <f t="shared" ref="G3421:G3429" si="1755">B3421&amp;C3421&amp;D3421&amp;E3421&amp;F3421</f>
        <v>1013_19_200</v>
      </c>
      <c r="N3421" s="1" t="s">
        <v>4670</v>
      </c>
      <c r="O3421" t="str">
        <f t="shared" si="1741"/>
        <v/>
      </c>
    </row>
    <row r="3422" spans="1:15">
      <c r="A3422" s="2" t="s">
        <v>4671</v>
      </c>
      <c r="B3422">
        <f t="shared" si="1752"/>
        <v>1013</v>
      </c>
      <c r="C3422" t="s">
        <v>3509</v>
      </c>
      <c r="D3422">
        <f t="shared" si="1753"/>
        <v>19</v>
      </c>
      <c r="E3422" t="str">
        <f t="shared" ref="E3422:E3429" si="1756">E3421</f>
        <v>_20</v>
      </c>
      <c r="F3422">
        <f t="shared" si="1754"/>
        <v>0</v>
      </c>
      <c r="G3422" t="str">
        <f t="shared" si="1755"/>
        <v>1013_19_200</v>
      </c>
      <c r="N3422" s="2" t="s">
        <v>4671</v>
      </c>
      <c r="O3422" t="str">
        <f t="shared" si="1741"/>
        <v/>
      </c>
    </row>
    <row r="3423" spans="1:15">
      <c r="A3423" s="1" t="s">
        <v>4672</v>
      </c>
      <c r="B3423">
        <f t="shared" si="1752"/>
        <v>1013</v>
      </c>
      <c r="C3423" t="s">
        <v>3509</v>
      </c>
      <c r="D3423">
        <f t="shared" si="1753"/>
        <v>19</v>
      </c>
      <c r="E3423" t="str">
        <f t="shared" si="1756"/>
        <v>_20</v>
      </c>
      <c r="F3423">
        <f t="shared" si="1754"/>
        <v>0</v>
      </c>
      <c r="G3423" t="str">
        <f t="shared" si="1755"/>
        <v>1013_19_200</v>
      </c>
      <c r="N3423" s="1" t="s">
        <v>4672</v>
      </c>
      <c r="O3423" t="str">
        <f t="shared" si="1741"/>
        <v/>
      </c>
    </row>
    <row r="3424" spans="1:15">
      <c r="A3424" s="2" t="s">
        <v>4673</v>
      </c>
      <c r="B3424">
        <f t="shared" si="1752"/>
        <v>1013</v>
      </c>
      <c r="C3424" t="s">
        <v>3509</v>
      </c>
      <c r="D3424">
        <f t="shared" si="1753"/>
        <v>19</v>
      </c>
      <c r="E3424" t="str">
        <f t="shared" si="1756"/>
        <v>_20</v>
      </c>
      <c r="F3424">
        <f t="shared" si="1754"/>
        <v>0</v>
      </c>
      <c r="G3424" t="str">
        <f t="shared" si="1755"/>
        <v>1013_19_200</v>
      </c>
      <c r="N3424" s="2" t="s">
        <v>4673</v>
      </c>
      <c r="O3424" t="str">
        <f t="shared" si="1741"/>
        <v/>
      </c>
    </row>
    <row r="3425" spans="1:15">
      <c r="A3425" s="1" t="s">
        <v>4674</v>
      </c>
      <c r="B3425">
        <f t="shared" si="1752"/>
        <v>1013</v>
      </c>
      <c r="C3425" t="s">
        <v>3509</v>
      </c>
      <c r="D3425">
        <f t="shared" si="1753"/>
        <v>19</v>
      </c>
      <c r="E3425" t="str">
        <f t="shared" si="1756"/>
        <v>_20</v>
      </c>
      <c r="F3425">
        <f t="shared" si="1754"/>
        <v>0</v>
      </c>
      <c r="G3425" t="str">
        <f t="shared" si="1755"/>
        <v>1013_19_200</v>
      </c>
      <c r="N3425" s="1" t="s">
        <v>4674</v>
      </c>
      <c r="O3425" t="str">
        <f t="shared" si="1741"/>
        <v/>
      </c>
    </row>
    <row r="3426" spans="1:15">
      <c r="A3426" s="2" t="s">
        <v>4675</v>
      </c>
      <c r="B3426">
        <f t="shared" si="1752"/>
        <v>1013</v>
      </c>
      <c r="C3426" t="s">
        <v>3509</v>
      </c>
      <c r="D3426">
        <f t="shared" si="1753"/>
        <v>19</v>
      </c>
      <c r="E3426" t="str">
        <f t="shared" si="1756"/>
        <v>_20</v>
      </c>
      <c r="F3426">
        <f t="shared" si="1754"/>
        <v>0</v>
      </c>
      <c r="G3426" t="str">
        <f t="shared" si="1755"/>
        <v>1013_19_200</v>
      </c>
      <c r="N3426" s="2" t="s">
        <v>4675</v>
      </c>
      <c r="O3426" t="str">
        <f t="shared" si="1741"/>
        <v/>
      </c>
    </row>
    <row r="3427" spans="1:15">
      <c r="A3427" s="1" t="s">
        <v>4676</v>
      </c>
      <c r="B3427">
        <f t="shared" si="1752"/>
        <v>1013</v>
      </c>
      <c r="C3427" t="s">
        <v>3509</v>
      </c>
      <c r="D3427">
        <f t="shared" si="1753"/>
        <v>19</v>
      </c>
      <c r="E3427" t="str">
        <f t="shared" si="1756"/>
        <v>_20</v>
      </c>
      <c r="F3427">
        <f t="shared" si="1754"/>
        <v>0</v>
      </c>
      <c r="G3427" t="str">
        <f t="shared" si="1755"/>
        <v>1013_19_200</v>
      </c>
      <c r="N3427" s="1" t="s">
        <v>4676</v>
      </c>
      <c r="O3427" t="str">
        <f t="shared" si="1741"/>
        <v/>
      </c>
    </row>
    <row r="3428" spans="1:15">
      <c r="A3428" s="2" t="s">
        <v>4677</v>
      </c>
      <c r="B3428">
        <f t="shared" si="1752"/>
        <v>1013</v>
      </c>
      <c r="C3428" t="s">
        <v>3509</v>
      </c>
      <c r="D3428">
        <f t="shared" si="1753"/>
        <v>19</v>
      </c>
      <c r="E3428" t="str">
        <f t="shared" si="1756"/>
        <v>_20</v>
      </c>
      <c r="F3428">
        <f t="shared" si="1754"/>
        <v>0</v>
      </c>
      <c r="G3428" t="str">
        <f t="shared" si="1755"/>
        <v>1013_19_200</v>
      </c>
      <c r="N3428" s="2" t="s">
        <v>4677</v>
      </c>
      <c r="O3428" t="str">
        <f t="shared" si="1741"/>
        <v/>
      </c>
    </row>
    <row r="3429" spans="1:15">
      <c r="A3429" s="1" t="s">
        <v>4678</v>
      </c>
      <c r="B3429">
        <f t="shared" si="1752"/>
        <v>1013</v>
      </c>
      <c r="C3429" t="s">
        <v>3509</v>
      </c>
      <c r="D3429">
        <f t="shared" si="1753"/>
        <v>19</v>
      </c>
      <c r="E3429" t="str">
        <f t="shared" si="1756"/>
        <v>_20</v>
      </c>
      <c r="F3429">
        <f t="shared" si="1754"/>
        <v>0</v>
      </c>
      <c r="G3429" t="str">
        <f t="shared" si="1755"/>
        <v>1013_19_200</v>
      </c>
      <c r="N3429" s="1" t="s">
        <v>4678</v>
      </c>
      <c r="O3429" t="str">
        <f t="shared" si="1741"/>
        <v/>
      </c>
    </row>
    <row r="3430" spans="1:15">
      <c r="A3430" s="2" t="s">
        <v>4679</v>
      </c>
      <c r="B3430" t="str">
        <f>B3180</f>
        <v>F</v>
      </c>
      <c r="I3430" s="3" t="s">
        <v>3514</v>
      </c>
      <c r="J3430" s="4" t="s">
        <v>3509</v>
      </c>
      <c r="K3430">
        <f>D3429</f>
        <v>19</v>
      </c>
      <c r="L3430" t="s">
        <v>3515</v>
      </c>
      <c r="M3430">
        <v>40</v>
      </c>
      <c r="N3430" s="2" t="s">
        <v>4679</v>
      </c>
      <c r="O3430" t="str">
        <f t="shared" si="1741"/>
        <v>1034_19_1_40</v>
      </c>
    </row>
    <row r="3431" spans="1:15">
      <c r="A3431" s="1" t="s">
        <v>4680</v>
      </c>
      <c r="B3431">
        <f t="shared" ref="B3431:B3439" si="1757">B3181+3</f>
        <v>1013</v>
      </c>
      <c r="C3431" t="s">
        <v>3509</v>
      </c>
      <c r="D3431">
        <f t="shared" ref="D3431:D3439" si="1758">D3231+1</f>
        <v>19</v>
      </c>
      <c r="E3431" t="str">
        <f>E3181</f>
        <v>_20</v>
      </c>
      <c r="F3431">
        <f t="shared" ref="F3431:F3439" si="1759">F3430</f>
        <v>0</v>
      </c>
      <c r="G3431" t="str">
        <f t="shared" ref="G3431:G3439" si="1760">B3431&amp;C3431&amp;D3431&amp;E3431&amp;F3431</f>
        <v>1013_19_200</v>
      </c>
      <c r="N3431" s="1" t="s">
        <v>4680</v>
      </c>
      <c r="O3431" t="str">
        <f t="shared" si="1741"/>
        <v/>
      </c>
    </row>
    <row r="3432" spans="1:15">
      <c r="A3432" s="2" t="s">
        <v>4681</v>
      </c>
      <c r="B3432">
        <f t="shared" si="1757"/>
        <v>1013</v>
      </c>
      <c r="C3432" t="s">
        <v>3509</v>
      </c>
      <c r="D3432">
        <f t="shared" si="1758"/>
        <v>19</v>
      </c>
      <c r="E3432" t="str">
        <f t="shared" ref="E3432:E3439" si="1761">E3431</f>
        <v>_20</v>
      </c>
      <c r="F3432">
        <f t="shared" si="1759"/>
        <v>0</v>
      </c>
      <c r="G3432" t="str">
        <f t="shared" si="1760"/>
        <v>1013_19_200</v>
      </c>
      <c r="N3432" s="2" t="s">
        <v>4681</v>
      </c>
      <c r="O3432" t="str">
        <f t="shared" si="1741"/>
        <v/>
      </c>
    </row>
    <row r="3433" spans="1:15">
      <c r="A3433" s="1" t="s">
        <v>4682</v>
      </c>
      <c r="B3433">
        <f t="shared" si="1757"/>
        <v>1013</v>
      </c>
      <c r="C3433" t="s">
        <v>3509</v>
      </c>
      <c r="D3433">
        <f t="shared" si="1758"/>
        <v>19</v>
      </c>
      <c r="E3433" t="str">
        <f t="shared" si="1761"/>
        <v>_20</v>
      </c>
      <c r="F3433">
        <f t="shared" si="1759"/>
        <v>0</v>
      </c>
      <c r="G3433" t="str">
        <f t="shared" si="1760"/>
        <v>1013_19_200</v>
      </c>
      <c r="N3433" s="1" t="s">
        <v>4682</v>
      </c>
      <c r="O3433" t="str">
        <f t="shared" si="1741"/>
        <v/>
      </c>
    </row>
    <row r="3434" spans="1:15">
      <c r="A3434" s="2" t="s">
        <v>4683</v>
      </c>
      <c r="B3434">
        <f t="shared" si="1757"/>
        <v>1013</v>
      </c>
      <c r="C3434" t="s">
        <v>3509</v>
      </c>
      <c r="D3434">
        <f t="shared" si="1758"/>
        <v>19</v>
      </c>
      <c r="E3434" t="str">
        <f t="shared" si="1761"/>
        <v>_20</v>
      </c>
      <c r="F3434">
        <f t="shared" si="1759"/>
        <v>0</v>
      </c>
      <c r="G3434" t="str">
        <f t="shared" si="1760"/>
        <v>1013_19_200</v>
      </c>
      <c r="N3434" s="2" t="s">
        <v>4683</v>
      </c>
      <c r="O3434" t="str">
        <f t="shared" si="1741"/>
        <v/>
      </c>
    </row>
    <row r="3435" spans="1:15">
      <c r="A3435" s="1" t="s">
        <v>4684</v>
      </c>
      <c r="B3435">
        <f t="shared" si="1757"/>
        <v>1013</v>
      </c>
      <c r="C3435" t="s">
        <v>3509</v>
      </c>
      <c r="D3435">
        <f t="shared" si="1758"/>
        <v>19</v>
      </c>
      <c r="E3435" t="str">
        <f t="shared" si="1761"/>
        <v>_20</v>
      </c>
      <c r="F3435">
        <f t="shared" si="1759"/>
        <v>0</v>
      </c>
      <c r="G3435" t="str">
        <f t="shared" si="1760"/>
        <v>1013_19_200</v>
      </c>
      <c r="N3435" s="1" t="s">
        <v>4684</v>
      </c>
      <c r="O3435" t="str">
        <f t="shared" si="1741"/>
        <v/>
      </c>
    </row>
    <row r="3436" spans="1:15">
      <c r="A3436" s="2" t="s">
        <v>4685</v>
      </c>
      <c r="B3436">
        <f t="shared" si="1757"/>
        <v>1013</v>
      </c>
      <c r="C3436" t="s">
        <v>3509</v>
      </c>
      <c r="D3436">
        <f t="shared" si="1758"/>
        <v>19</v>
      </c>
      <c r="E3436" t="str">
        <f t="shared" si="1761"/>
        <v>_20</v>
      </c>
      <c r="F3436">
        <f t="shared" si="1759"/>
        <v>0</v>
      </c>
      <c r="G3436" t="str">
        <f t="shared" si="1760"/>
        <v>1013_19_200</v>
      </c>
      <c r="N3436" s="2" t="s">
        <v>4685</v>
      </c>
      <c r="O3436" t="str">
        <f t="shared" si="1741"/>
        <v/>
      </c>
    </row>
    <row r="3437" spans="1:15">
      <c r="A3437" s="1" t="s">
        <v>4686</v>
      </c>
      <c r="B3437">
        <f t="shared" si="1757"/>
        <v>1013</v>
      </c>
      <c r="C3437" t="s">
        <v>3509</v>
      </c>
      <c r="D3437">
        <f t="shared" si="1758"/>
        <v>19</v>
      </c>
      <c r="E3437" t="str">
        <f t="shared" si="1761"/>
        <v>_20</v>
      </c>
      <c r="F3437">
        <f t="shared" si="1759"/>
        <v>0</v>
      </c>
      <c r="G3437" t="str">
        <f t="shared" si="1760"/>
        <v>1013_19_200</v>
      </c>
      <c r="N3437" s="1" t="s">
        <v>4686</v>
      </c>
      <c r="O3437" t="str">
        <f t="shared" si="1741"/>
        <v/>
      </c>
    </row>
    <row r="3438" spans="1:15">
      <c r="A3438" s="2" t="s">
        <v>4687</v>
      </c>
      <c r="B3438">
        <f t="shared" si="1757"/>
        <v>1013</v>
      </c>
      <c r="C3438" t="s">
        <v>3509</v>
      </c>
      <c r="D3438">
        <f t="shared" si="1758"/>
        <v>19</v>
      </c>
      <c r="E3438" t="str">
        <f t="shared" si="1761"/>
        <v>_20</v>
      </c>
      <c r="F3438">
        <f t="shared" si="1759"/>
        <v>0</v>
      </c>
      <c r="G3438" t="str">
        <f t="shared" si="1760"/>
        <v>1013_19_200</v>
      </c>
      <c r="N3438" s="2" t="s">
        <v>4687</v>
      </c>
      <c r="O3438" t="str">
        <f t="shared" si="1741"/>
        <v/>
      </c>
    </row>
    <row r="3439" spans="1:15">
      <c r="A3439" s="1" t="s">
        <v>4688</v>
      </c>
      <c r="B3439">
        <f t="shared" si="1757"/>
        <v>1013</v>
      </c>
      <c r="C3439" t="s">
        <v>3509</v>
      </c>
      <c r="D3439">
        <f t="shared" si="1758"/>
        <v>19</v>
      </c>
      <c r="E3439" t="str">
        <f t="shared" si="1761"/>
        <v>_20</v>
      </c>
      <c r="F3439">
        <f t="shared" si="1759"/>
        <v>0</v>
      </c>
      <c r="G3439" t="str">
        <f t="shared" si="1760"/>
        <v>1013_19_200</v>
      </c>
      <c r="N3439" s="1" t="s">
        <v>4688</v>
      </c>
      <c r="O3439" t="str">
        <f t="shared" si="1741"/>
        <v/>
      </c>
    </row>
    <row r="3440" spans="1:15">
      <c r="A3440" s="2" t="s">
        <v>4689</v>
      </c>
      <c r="B3440" t="str">
        <f>B3190</f>
        <v>F</v>
      </c>
      <c r="I3440" s="3" t="s">
        <v>3514</v>
      </c>
      <c r="J3440" s="4" t="s">
        <v>3509</v>
      </c>
      <c r="K3440">
        <f>D3439</f>
        <v>19</v>
      </c>
      <c r="L3440" t="s">
        <v>3515</v>
      </c>
      <c r="M3440">
        <v>40</v>
      </c>
      <c r="N3440" s="2" t="s">
        <v>4689</v>
      </c>
      <c r="O3440" t="str">
        <f t="shared" si="1741"/>
        <v>1034_19_1_40</v>
      </c>
    </row>
    <row r="3441" spans="1:15">
      <c r="A3441" s="1" t="s">
        <v>4690</v>
      </c>
      <c r="B3441">
        <f t="shared" ref="B3441:B3449" si="1762">B3191+3</f>
        <v>1013</v>
      </c>
      <c r="C3441" t="s">
        <v>3509</v>
      </c>
      <c r="D3441">
        <f t="shared" ref="D3441:D3449" si="1763">D3241+1</f>
        <v>19</v>
      </c>
      <c r="E3441" t="str">
        <f>E3191</f>
        <v>_20</v>
      </c>
      <c r="F3441">
        <f t="shared" ref="F3441:F3449" si="1764">F3440</f>
        <v>0</v>
      </c>
      <c r="G3441" t="str">
        <f t="shared" ref="G3441:G3449" si="1765">B3441&amp;C3441&amp;D3441&amp;E3441&amp;F3441</f>
        <v>1013_19_200</v>
      </c>
      <c r="N3441" s="1" t="s">
        <v>4690</v>
      </c>
      <c r="O3441" t="str">
        <f t="shared" si="1741"/>
        <v/>
      </c>
    </row>
    <row r="3442" spans="1:15">
      <c r="A3442" s="2" t="s">
        <v>4691</v>
      </c>
      <c r="B3442">
        <f t="shared" si="1762"/>
        <v>1013</v>
      </c>
      <c r="C3442" t="s">
        <v>3509</v>
      </c>
      <c r="D3442">
        <f t="shared" si="1763"/>
        <v>19</v>
      </c>
      <c r="E3442" t="str">
        <f t="shared" ref="E3442:E3449" si="1766">E3441</f>
        <v>_20</v>
      </c>
      <c r="F3442">
        <f t="shared" si="1764"/>
        <v>0</v>
      </c>
      <c r="G3442" t="str">
        <f t="shared" si="1765"/>
        <v>1013_19_200</v>
      </c>
      <c r="N3442" s="2" t="s">
        <v>4691</v>
      </c>
      <c r="O3442" t="str">
        <f t="shared" si="1741"/>
        <v/>
      </c>
    </row>
    <row r="3443" spans="1:15">
      <c r="A3443" s="1" t="s">
        <v>4692</v>
      </c>
      <c r="B3443">
        <f t="shared" si="1762"/>
        <v>1013</v>
      </c>
      <c r="C3443" t="s">
        <v>3509</v>
      </c>
      <c r="D3443">
        <f t="shared" si="1763"/>
        <v>19</v>
      </c>
      <c r="E3443" t="str">
        <f t="shared" si="1766"/>
        <v>_20</v>
      </c>
      <c r="F3443">
        <f t="shared" si="1764"/>
        <v>0</v>
      </c>
      <c r="G3443" t="str">
        <f t="shared" si="1765"/>
        <v>1013_19_200</v>
      </c>
      <c r="N3443" s="1" t="s">
        <v>4692</v>
      </c>
      <c r="O3443" t="str">
        <f t="shared" si="1741"/>
        <v/>
      </c>
    </row>
    <row r="3444" spans="1:15">
      <c r="A3444" s="2" t="s">
        <v>4693</v>
      </c>
      <c r="B3444">
        <f t="shared" si="1762"/>
        <v>1013</v>
      </c>
      <c r="C3444" t="s">
        <v>3509</v>
      </c>
      <c r="D3444">
        <f t="shared" si="1763"/>
        <v>19</v>
      </c>
      <c r="E3444" t="str">
        <f t="shared" si="1766"/>
        <v>_20</v>
      </c>
      <c r="F3444">
        <f t="shared" si="1764"/>
        <v>0</v>
      </c>
      <c r="G3444" t="str">
        <f t="shared" si="1765"/>
        <v>1013_19_200</v>
      </c>
      <c r="N3444" s="2" t="s">
        <v>4693</v>
      </c>
      <c r="O3444" t="str">
        <f t="shared" si="1741"/>
        <v/>
      </c>
    </row>
    <row r="3445" spans="1:15">
      <c r="A3445" s="1" t="s">
        <v>4694</v>
      </c>
      <c r="B3445">
        <f t="shared" si="1762"/>
        <v>1013</v>
      </c>
      <c r="C3445" t="s">
        <v>3509</v>
      </c>
      <c r="D3445">
        <f t="shared" si="1763"/>
        <v>19</v>
      </c>
      <c r="E3445" t="str">
        <f t="shared" si="1766"/>
        <v>_20</v>
      </c>
      <c r="F3445">
        <f t="shared" si="1764"/>
        <v>0</v>
      </c>
      <c r="G3445" t="str">
        <f t="shared" si="1765"/>
        <v>1013_19_200</v>
      </c>
      <c r="N3445" s="1" t="s">
        <v>4694</v>
      </c>
      <c r="O3445" t="str">
        <f t="shared" si="1741"/>
        <v/>
      </c>
    </row>
    <row r="3446" spans="1:15">
      <c r="A3446" s="2" t="s">
        <v>4695</v>
      </c>
      <c r="B3446">
        <f t="shared" si="1762"/>
        <v>1013</v>
      </c>
      <c r="C3446" t="s">
        <v>3509</v>
      </c>
      <c r="D3446">
        <f t="shared" si="1763"/>
        <v>19</v>
      </c>
      <c r="E3446" t="str">
        <f t="shared" si="1766"/>
        <v>_20</v>
      </c>
      <c r="F3446">
        <f t="shared" si="1764"/>
        <v>0</v>
      </c>
      <c r="G3446" t="str">
        <f t="shared" si="1765"/>
        <v>1013_19_200</v>
      </c>
      <c r="N3446" s="2" t="s">
        <v>4695</v>
      </c>
      <c r="O3446" t="str">
        <f t="shared" si="1741"/>
        <v/>
      </c>
    </row>
    <row r="3447" spans="1:15">
      <c r="A3447" s="1" t="s">
        <v>4696</v>
      </c>
      <c r="B3447">
        <f t="shared" si="1762"/>
        <v>1013</v>
      </c>
      <c r="C3447" t="s">
        <v>3509</v>
      </c>
      <c r="D3447">
        <f t="shared" si="1763"/>
        <v>19</v>
      </c>
      <c r="E3447" t="str">
        <f t="shared" si="1766"/>
        <v>_20</v>
      </c>
      <c r="F3447">
        <f t="shared" si="1764"/>
        <v>0</v>
      </c>
      <c r="G3447" t="str">
        <f t="shared" si="1765"/>
        <v>1013_19_200</v>
      </c>
      <c r="N3447" s="1" t="s">
        <v>4696</v>
      </c>
      <c r="O3447" t="str">
        <f t="shared" si="1741"/>
        <v/>
      </c>
    </row>
    <row r="3448" spans="1:15">
      <c r="A3448" s="2" t="s">
        <v>4697</v>
      </c>
      <c r="B3448">
        <f t="shared" si="1762"/>
        <v>1013</v>
      </c>
      <c r="C3448" t="s">
        <v>3509</v>
      </c>
      <c r="D3448">
        <f t="shared" si="1763"/>
        <v>19</v>
      </c>
      <c r="E3448" t="str">
        <f t="shared" si="1766"/>
        <v>_20</v>
      </c>
      <c r="F3448">
        <f t="shared" si="1764"/>
        <v>0</v>
      </c>
      <c r="G3448" t="str">
        <f t="shared" si="1765"/>
        <v>1013_19_200</v>
      </c>
      <c r="N3448" s="2" t="s">
        <v>4697</v>
      </c>
      <c r="O3448" t="str">
        <f t="shared" si="1741"/>
        <v/>
      </c>
    </row>
    <row r="3449" spans="1:15">
      <c r="A3449" s="1" t="s">
        <v>4698</v>
      </c>
      <c r="B3449">
        <f t="shared" si="1762"/>
        <v>1013</v>
      </c>
      <c r="C3449" t="s">
        <v>3509</v>
      </c>
      <c r="D3449">
        <f t="shared" si="1763"/>
        <v>19</v>
      </c>
      <c r="E3449" t="str">
        <f t="shared" si="1766"/>
        <v>_20</v>
      </c>
      <c r="F3449">
        <f t="shared" si="1764"/>
        <v>0</v>
      </c>
      <c r="G3449" t="str">
        <f t="shared" si="1765"/>
        <v>1013_19_200</v>
      </c>
      <c r="N3449" s="1" t="s">
        <v>4698</v>
      </c>
      <c r="O3449" t="str">
        <f t="shared" si="1741"/>
        <v/>
      </c>
    </row>
    <row r="3450" spans="1:15">
      <c r="A3450" s="2" t="s">
        <v>4699</v>
      </c>
      <c r="B3450" t="str">
        <f>B3200</f>
        <v>F</v>
      </c>
      <c r="I3450" s="3" t="s">
        <v>3514</v>
      </c>
      <c r="J3450" s="4" t="s">
        <v>3509</v>
      </c>
      <c r="K3450">
        <f>D3449</f>
        <v>19</v>
      </c>
      <c r="L3450" t="s">
        <v>3515</v>
      </c>
      <c r="M3450">
        <v>40</v>
      </c>
      <c r="N3450" s="2" t="s">
        <v>4699</v>
      </c>
      <c r="O3450" t="str">
        <f t="shared" si="1741"/>
        <v>1034_19_1_40</v>
      </c>
    </row>
    <row r="3451" spans="1:15">
      <c r="A3451" s="1" t="s">
        <v>4700</v>
      </c>
      <c r="B3451">
        <f t="shared" ref="B3451:B3459" si="1767">B3201+3</f>
        <v>1013</v>
      </c>
      <c r="C3451" t="s">
        <v>3509</v>
      </c>
      <c r="D3451">
        <f t="shared" ref="D3451:D3459" si="1768">D3251+1</f>
        <v>19</v>
      </c>
      <c r="E3451" t="str">
        <f>E3201</f>
        <v>_20</v>
      </c>
      <c r="F3451">
        <f t="shared" ref="F3451:F3459" si="1769">F3450</f>
        <v>0</v>
      </c>
      <c r="G3451" t="str">
        <f t="shared" ref="G3451:G3459" si="1770">B3451&amp;C3451&amp;D3451&amp;E3451&amp;F3451</f>
        <v>1013_19_200</v>
      </c>
      <c r="N3451" s="1" t="s">
        <v>4700</v>
      </c>
      <c r="O3451" t="str">
        <f t="shared" si="1741"/>
        <v/>
      </c>
    </row>
    <row r="3452" spans="1:15">
      <c r="A3452" s="2" t="s">
        <v>4701</v>
      </c>
      <c r="B3452">
        <f t="shared" si="1767"/>
        <v>1013</v>
      </c>
      <c r="C3452" t="s">
        <v>3509</v>
      </c>
      <c r="D3452">
        <f t="shared" si="1768"/>
        <v>19</v>
      </c>
      <c r="E3452" t="str">
        <f t="shared" ref="E3452:E3459" si="1771">E3451</f>
        <v>_20</v>
      </c>
      <c r="F3452">
        <f t="shared" si="1769"/>
        <v>0</v>
      </c>
      <c r="G3452" t="str">
        <f t="shared" si="1770"/>
        <v>1013_19_200</v>
      </c>
      <c r="N3452" s="2" t="s">
        <v>4701</v>
      </c>
      <c r="O3452" t="str">
        <f t="shared" si="1741"/>
        <v/>
      </c>
    </row>
    <row r="3453" spans="1:15">
      <c r="A3453" s="1" t="s">
        <v>4702</v>
      </c>
      <c r="B3453">
        <f t="shared" si="1767"/>
        <v>1013</v>
      </c>
      <c r="C3453" t="s">
        <v>3509</v>
      </c>
      <c r="D3453">
        <f t="shared" si="1768"/>
        <v>19</v>
      </c>
      <c r="E3453" t="str">
        <f t="shared" si="1771"/>
        <v>_20</v>
      </c>
      <c r="F3453">
        <f t="shared" si="1769"/>
        <v>0</v>
      </c>
      <c r="G3453" t="str">
        <f t="shared" si="1770"/>
        <v>1013_19_200</v>
      </c>
      <c r="N3453" s="1" t="s">
        <v>4702</v>
      </c>
      <c r="O3453" t="str">
        <f t="shared" si="1741"/>
        <v/>
      </c>
    </row>
    <row r="3454" spans="1:15">
      <c r="A3454" s="2" t="s">
        <v>4703</v>
      </c>
      <c r="B3454">
        <f t="shared" si="1767"/>
        <v>1013</v>
      </c>
      <c r="C3454" t="s">
        <v>3509</v>
      </c>
      <c r="D3454">
        <f t="shared" si="1768"/>
        <v>19</v>
      </c>
      <c r="E3454" t="str">
        <f t="shared" si="1771"/>
        <v>_20</v>
      </c>
      <c r="F3454">
        <f t="shared" si="1769"/>
        <v>0</v>
      </c>
      <c r="G3454" t="str">
        <f t="shared" si="1770"/>
        <v>1013_19_200</v>
      </c>
      <c r="N3454" s="2" t="s">
        <v>4703</v>
      </c>
      <c r="O3454" t="str">
        <f t="shared" si="1741"/>
        <v/>
      </c>
    </row>
    <row r="3455" spans="1:15">
      <c r="A3455" s="1" t="s">
        <v>4704</v>
      </c>
      <c r="B3455">
        <f t="shared" si="1767"/>
        <v>1013</v>
      </c>
      <c r="C3455" t="s">
        <v>3509</v>
      </c>
      <c r="D3455">
        <f t="shared" si="1768"/>
        <v>19</v>
      </c>
      <c r="E3455" t="str">
        <f t="shared" si="1771"/>
        <v>_20</v>
      </c>
      <c r="F3455">
        <f t="shared" si="1769"/>
        <v>0</v>
      </c>
      <c r="G3455" t="str">
        <f t="shared" si="1770"/>
        <v>1013_19_200</v>
      </c>
      <c r="N3455" s="1" t="s">
        <v>4704</v>
      </c>
      <c r="O3455" t="str">
        <f t="shared" si="1741"/>
        <v/>
      </c>
    </row>
    <row r="3456" spans="1:15">
      <c r="A3456" s="2" t="s">
        <v>4705</v>
      </c>
      <c r="B3456">
        <f t="shared" si="1767"/>
        <v>1013</v>
      </c>
      <c r="C3456" t="s">
        <v>3509</v>
      </c>
      <c r="D3456">
        <f t="shared" si="1768"/>
        <v>19</v>
      </c>
      <c r="E3456" t="str">
        <f t="shared" si="1771"/>
        <v>_20</v>
      </c>
      <c r="F3456">
        <f t="shared" si="1769"/>
        <v>0</v>
      </c>
      <c r="G3456" t="str">
        <f t="shared" si="1770"/>
        <v>1013_19_200</v>
      </c>
      <c r="N3456" s="2" t="s">
        <v>4705</v>
      </c>
      <c r="O3456" t="str">
        <f t="shared" si="1741"/>
        <v/>
      </c>
    </row>
    <row r="3457" spans="1:15">
      <c r="A3457" s="1" t="s">
        <v>4706</v>
      </c>
      <c r="B3457">
        <f t="shared" si="1767"/>
        <v>1013</v>
      </c>
      <c r="C3457" t="s">
        <v>3509</v>
      </c>
      <c r="D3457">
        <f t="shared" si="1768"/>
        <v>19</v>
      </c>
      <c r="E3457" t="str">
        <f t="shared" si="1771"/>
        <v>_20</v>
      </c>
      <c r="F3457">
        <f t="shared" si="1769"/>
        <v>0</v>
      </c>
      <c r="G3457" t="str">
        <f t="shared" si="1770"/>
        <v>1013_19_200</v>
      </c>
      <c r="N3457" s="1" t="s">
        <v>4706</v>
      </c>
      <c r="O3457" t="str">
        <f t="shared" si="1741"/>
        <v/>
      </c>
    </row>
    <row r="3458" spans="1:15">
      <c r="A3458" s="2" t="s">
        <v>4707</v>
      </c>
      <c r="B3458">
        <f t="shared" si="1767"/>
        <v>1013</v>
      </c>
      <c r="C3458" t="s">
        <v>3509</v>
      </c>
      <c r="D3458">
        <f t="shared" si="1768"/>
        <v>19</v>
      </c>
      <c r="E3458" t="str">
        <f t="shared" si="1771"/>
        <v>_20</v>
      </c>
      <c r="F3458">
        <f t="shared" si="1769"/>
        <v>0</v>
      </c>
      <c r="G3458" t="str">
        <f t="shared" si="1770"/>
        <v>1013_19_200</v>
      </c>
      <c r="N3458" s="2" t="s">
        <v>4707</v>
      </c>
      <c r="O3458" t="str">
        <f t="shared" ref="O3458:O3521" si="1772">I3458&amp;J3458&amp;K3458&amp;L3458&amp;M3458</f>
        <v/>
      </c>
    </row>
    <row r="3459" spans="1:15">
      <c r="A3459" s="1" t="s">
        <v>4708</v>
      </c>
      <c r="B3459">
        <f t="shared" si="1767"/>
        <v>1013</v>
      </c>
      <c r="C3459" t="s">
        <v>3509</v>
      </c>
      <c r="D3459">
        <f t="shared" si="1768"/>
        <v>19</v>
      </c>
      <c r="E3459" t="str">
        <f t="shared" si="1771"/>
        <v>_20</v>
      </c>
      <c r="F3459">
        <f t="shared" si="1769"/>
        <v>0</v>
      </c>
      <c r="G3459" t="str">
        <f t="shared" si="1770"/>
        <v>1013_19_200</v>
      </c>
      <c r="N3459" s="1" t="s">
        <v>4708</v>
      </c>
      <c r="O3459" t="str">
        <f t="shared" si="1772"/>
        <v/>
      </c>
    </row>
    <row r="3460" spans="1:15">
      <c r="A3460" s="2" t="s">
        <v>4709</v>
      </c>
      <c r="B3460" t="str">
        <f>B3210</f>
        <v>F</v>
      </c>
      <c r="I3460">
        <v>1037</v>
      </c>
      <c r="J3460" s="4" t="s">
        <v>3509</v>
      </c>
      <c r="K3460">
        <f>D3459</f>
        <v>19</v>
      </c>
      <c r="L3460" t="s">
        <v>3515</v>
      </c>
      <c r="M3460">
        <v>40</v>
      </c>
      <c r="N3460" s="2" t="s">
        <v>4709</v>
      </c>
      <c r="O3460" t="str">
        <f t="shared" si="1772"/>
        <v>1037_19_1_40</v>
      </c>
    </row>
    <row r="3461" spans="1:15">
      <c r="A3461" s="1" t="s">
        <v>4710</v>
      </c>
      <c r="B3461">
        <f t="shared" ref="B3461:B3469" si="1773">B3211+3</f>
        <v>1013</v>
      </c>
      <c r="C3461" t="s">
        <v>3509</v>
      </c>
      <c r="D3461">
        <f t="shared" ref="D3461:D3469" si="1774">D3261+1</f>
        <v>19</v>
      </c>
      <c r="E3461" t="str">
        <f>E3211</f>
        <v>_20</v>
      </c>
      <c r="F3461">
        <f t="shared" ref="F3461:F3469" si="1775">F3460</f>
        <v>0</v>
      </c>
      <c r="G3461" t="str">
        <f t="shared" ref="G3461:G3469" si="1776">B3461&amp;C3461&amp;D3461&amp;E3461&amp;F3461</f>
        <v>1013_19_200</v>
      </c>
      <c r="N3461" s="1" t="s">
        <v>4710</v>
      </c>
      <c r="O3461" t="str">
        <f t="shared" si="1772"/>
        <v/>
      </c>
    </row>
    <row r="3462" spans="1:15">
      <c r="A3462" s="2" t="s">
        <v>4711</v>
      </c>
      <c r="B3462">
        <f t="shared" si="1773"/>
        <v>1013</v>
      </c>
      <c r="C3462" t="s">
        <v>3509</v>
      </c>
      <c r="D3462">
        <f t="shared" si="1774"/>
        <v>19</v>
      </c>
      <c r="E3462" t="str">
        <f t="shared" ref="E3462:E3469" si="1777">E3461</f>
        <v>_20</v>
      </c>
      <c r="F3462">
        <f t="shared" si="1775"/>
        <v>0</v>
      </c>
      <c r="G3462" t="str">
        <f t="shared" si="1776"/>
        <v>1013_19_200</v>
      </c>
      <c r="N3462" s="2" t="s">
        <v>4711</v>
      </c>
      <c r="O3462" t="str">
        <f t="shared" si="1772"/>
        <v/>
      </c>
    </row>
    <row r="3463" spans="1:15">
      <c r="A3463" s="1" t="s">
        <v>4712</v>
      </c>
      <c r="B3463">
        <f t="shared" si="1773"/>
        <v>1013</v>
      </c>
      <c r="C3463" t="s">
        <v>3509</v>
      </c>
      <c r="D3463">
        <f t="shared" si="1774"/>
        <v>19</v>
      </c>
      <c r="E3463" t="str">
        <f t="shared" si="1777"/>
        <v>_20</v>
      </c>
      <c r="F3463">
        <f t="shared" si="1775"/>
        <v>0</v>
      </c>
      <c r="G3463" t="str">
        <f t="shared" si="1776"/>
        <v>1013_19_200</v>
      </c>
      <c r="N3463" s="1" t="s">
        <v>4712</v>
      </c>
      <c r="O3463" t="str">
        <f t="shared" si="1772"/>
        <v/>
      </c>
    </row>
    <row r="3464" spans="1:15">
      <c r="A3464" s="2" t="s">
        <v>4713</v>
      </c>
      <c r="B3464">
        <f t="shared" si="1773"/>
        <v>1013</v>
      </c>
      <c r="C3464" t="s">
        <v>3509</v>
      </c>
      <c r="D3464">
        <f t="shared" si="1774"/>
        <v>19</v>
      </c>
      <c r="E3464" t="str">
        <f t="shared" si="1777"/>
        <v>_20</v>
      </c>
      <c r="F3464">
        <f t="shared" si="1775"/>
        <v>0</v>
      </c>
      <c r="G3464" t="str">
        <f t="shared" si="1776"/>
        <v>1013_19_200</v>
      </c>
      <c r="N3464" s="2" t="s">
        <v>4713</v>
      </c>
      <c r="O3464" t="str">
        <f t="shared" si="1772"/>
        <v/>
      </c>
    </row>
    <row r="3465" spans="1:15">
      <c r="A3465" s="1" t="s">
        <v>4714</v>
      </c>
      <c r="B3465">
        <f t="shared" si="1773"/>
        <v>1013</v>
      </c>
      <c r="C3465" t="s">
        <v>3509</v>
      </c>
      <c r="D3465">
        <f t="shared" si="1774"/>
        <v>19</v>
      </c>
      <c r="E3465" t="str">
        <f t="shared" si="1777"/>
        <v>_20</v>
      </c>
      <c r="F3465">
        <f t="shared" si="1775"/>
        <v>0</v>
      </c>
      <c r="G3465" t="str">
        <f t="shared" si="1776"/>
        <v>1013_19_200</v>
      </c>
      <c r="N3465" s="1" t="s">
        <v>4714</v>
      </c>
      <c r="O3465" t="str">
        <f t="shared" si="1772"/>
        <v/>
      </c>
    </row>
    <row r="3466" spans="1:15">
      <c r="A3466" s="2" t="s">
        <v>4715</v>
      </c>
      <c r="B3466">
        <f t="shared" si="1773"/>
        <v>1013</v>
      </c>
      <c r="C3466" t="s">
        <v>3509</v>
      </c>
      <c r="D3466">
        <f t="shared" si="1774"/>
        <v>19</v>
      </c>
      <c r="E3466" t="str">
        <f t="shared" si="1777"/>
        <v>_20</v>
      </c>
      <c r="F3466">
        <f t="shared" si="1775"/>
        <v>0</v>
      </c>
      <c r="G3466" t="str">
        <f t="shared" si="1776"/>
        <v>1013_19_200</v>
      </c>
      <c r="N3466" s="2" t="s">
        <v>4715</v>
      </c>
      <c r="O3466" t="str">
        <f t="shared" si="1772"/>
        <v/>
      </c>
    </row>
    <row r="3467" spans="1:15">
      <c r="A3467" s="1" t="s">
        <v>2431</v>
      </c>
      <c r="B3467">
        <f t="shared" si="1773"/>
        <v>1013</v>
      </c>
      <c r="C3467" t="s">
        <v>3509</v>
      </c>
      <c r="D3467">
        <f t="shared" si="1774"/>
        <v>19</v>
      </c>
      <c r="E3467" t="str">
        <f t="shared" si="1777"/>
        <v>_20</v>
      </c>
      <c r="F3467">
        <f t="shared" si="1775"/>
        <v>0</v>
      </c>
      <c r="G3467" t="str">
        <f t="shared" si="1776"/>
        <v>1013_19_200</v>
      </c>
      <c r="N3467" s="1" t="s">
        <v>2431</v>
      </c>
      <c r="O3467" t="str">
        <f t="shared" si="1772"/>
        <v/>
      </c>
    </row>
    <row r="3468" spans="1:15">
      <c r="A3468" s="2" t="s">
        <v>2432</v>
      </c>
      <c r="B3468">
        <f t="shared" si="1773"/>
        <v>1013</v>
      </c>
      <c r="C3468" t="s">
        <v>3509</v>
      </c>
      <c r="D3468">
        <f t="shared" si="1774"/>
        <v>19</v>
      </c>
      <c r="E3468" t="str">
        <f t="shared" si="1777"/>
        <v>_20</v>
      </c>
      <c r="F3468">
        <f t="shared" si="1775"/>
        <v>0</v>
      </c>
      <c r="G3468" t="str">
        <f t="shared" si="1776"/>
        <v>1013_19_200</v>
      </c>
      <c r="N3468" s="2" t="s">
        <v>2432</v>
      </c>
      <c r="O3468" t="str">
        <f t="shared" si="1772"/>
        <v/>
      </c>
    </row>
    <row r="3469" spans="1:15">
      <c r="A3469" s="1" t="s">
        <v>2433</v>
      </c>
      <c r="B3469">
        <f t="shared" si="1773"/>
        <v>1013</v>
      </c>
      <c r="C3469" t="s">
        <v>3509</v>
      </c>
      <c r="D3469">
        <f t="shared" si="1774"/>
        <v>19</v>
      </c>
      <c r="E3469" t="str">
        <f t="shared" si="1777"/>
        <v>_20</v>
      </c>
      <c r="F3469">
        <f t="shared" si="1775"/>
        <v>0</v>
      </c>
      <c r="G3469" t="str">
        <f t="shared" si="1776"/>
        <v>1013_19_200</v>
      </c>
      <c r="N3469" s="1" t="s">
        <v>2433</v>
      </c>
      <c r="O3469" t="str">
        <f t="shared" si="1772"/>
        <v/>
      </c>
    </row>
    <row r="3470" spans="1:15">
      <c r="A3470" s="2" t="s">
        <v>2434</v>
      </c>
      <c r="B3470" t="str">
        <f>B3220</f>
        <v>F</v>
      </c>
      <c r="I3470">
        <v>1037</v>
      </c>
      <c r="J3470" s="4" t="s">
        <v>3509</v>
      </c>
      <c r="K3470">
        <f>D3469</f>
        <v>19</v>
      </c>
      <c r="L3470" t="s">
        <v>3515</v>
      </c>
      <c r="M3470">
        <v>40</v>
      </c>
      <c r="N3470" s="2" t="s">
        <v>2434</v>
      </c>
      <c r="O3470" t="str">
        <f t="shared" si="1772"/>
        <v>1037_19_1_40</v>
      </c>
    </row>
    <row r="3471" spans="1:15">
      <c r="A3471" s="1" t="s">
        <v>2435</v>
      </c>
      <c r="B3471">
        <f t="shared" ref="B3471:B3479" si="1778">B3221+3</f>
        <v>1013</v>
      </c>
      <c r="C3471" t="s">
        <v>3509</v>
      </c>
      <c r="D3471">
        <f t="shared" ref="D3471:D3479" si="1779">D3271+1</f>
        <v>19</v>
      </c>
      <c r="E3471" t="str">
        <f>E3221</f>
        <v>_20</v>
      </c>
      <c r="F3471">
        <f t="shared" ref="F3471:F3479" si="1780">F3470</f>
        <v>0</v>
      </c>
      <c r="G3471" t="str">
        <f t="shared" ref="G3471:G3479" si="1781">B3471&amp;C3471&amp;D3471&amp;E3471&amp;F3471</f>
        <v>1013_19_200</v>
      </c>
      <c r="N3471" s="1" t="s">
        <v>2435</v>
      </c>
      <c r="O3471" t="str">
        <f t="shared" si="1772"/>
        <v/>
      </c>
    </row>
    <row r="3472" spans="1:15">
      <c r="A3472" s="2" t="s">
        <v>2436</v>
      </c>
      <c r="B3472">
        <f t="shared" si="1778"/>
        <v>1013</v>
      </c>
      <c r="C3472" t="s">
        <v>3509</v>
      </c>
      <c r="D3472">
        <f t="shared" si="1779"/>
        <v>19</v>
      </c>
      <c r="E3472" t="str">
        <f t="shared" ref="E3472:E3479" si="1782">E3471</f>
        <v>_20</v>
      </c>
      <c r="F3472">
        <f t="shared" si="1780"/>
        <v>0</v>
      </c>
      <c r="G3472" t="str">
        <f t="shared" si="1781"/>
        <v>1013_19_200</v>
      </c>
      <c r="N3472" s="2" t="s">
        <v>2436</v>
      </c>
      <c r="O3472" t="str">
        <f t="shared" si="1772"/>
        <v/>
      </c>
    </row>
    <row r="3473" spans="1:15">
      <c r="A3473" s="1" t="s">
        <v>2437</v>
      </c>
      <c r="B3473">
        <f t="shared" si="1778"/>
        <v>1013</v>
      </c>
      <c r="C3473" t="s">
        <v>3509</v>
      </c>
      <c r="D3473">
        <f t="shared" si="1779"/>
        <v>19</v>
      </c>
      <c r="E3473" t="str">
        <f t="shared" si="1782"/>
        <v>_20</v>
      </c>
      <c r="F3473">
        <f t="shared" si="1780"/>
        <v>0</v>
      </c>
      <c r="G3473" t="str">
        <f t="shared" si="1781"/>
        <v>1013_19_200</v>
      </c>
      <c r="N3473" s="1" t="s">
        <v>2437</v>
      </c>
      <c r="O3473" t="str">
        <f t="shared" si="1772"/>
        <v/>
      </c>
    </row>
    <row r="3474" spans="1:15">
      <c r="A3474" s="2" t="s">
        <v>2438</v>
      </c>
      <c r="B3474">
        <f t="shared" si="1778"/>
        <v>1013</v>
      </c>
      <c r="C3474" t="s">
        <v>3509</v>
      </c>
      <c r="D3474">
        <f t="shared" si="1779"/>
        <v>19</v>
      </c>
      <c r="E3474" t="str">
        <f t="shared" si="1782"/>
        <v>_20</v>
      </c>
      <c r="F3474">
        <f t="shared" si="1780"/>
        <v>0</v>
      </c>
      <c r="G3474" t="str">
        <f t="shared" si="1781"/>
        <v>1013_19_200</v>
      </c>
      <c r="N3474" s="2" t="s">
        <v>2438</v>
      </c>
      <c r="O3474" t="str">
        <f t="shared" si="1772"/>
        <v/>
      </c>
    </row>
    <row r="3475" spans="1:15">
      <c r="A3475" s="1" t="s">
        <v>2439</v>
      </c>
      <c r="B3475">
        <f t="shared" si="1778"/>
        <v>1013</v>
      </c>
      <c r="C3475" t="s">
        <v>3509</v>
      </c>
      <c r="D3475">
        <f t="shared" si="1779"/>
        <v>19</v>
      </c>
      <c r="E3475" t="str">
        <f t="shared" si="1782"/>
        <v>_20</v>
      </c>
      <c r="F3475">
        <f t="shared" si="1780"/>
        <v>0</v>
      </c>
      <c r="G3475" t="str">
        <f t="shared" si="1781"/>
        <v>1013_19_200</v>
      </c>
      <c r="N3475" s="1" t="s">
        <v>2439</v>
      </c>
      <c r="O3475" t="str">
        <f t="shared" si="1772"/>
        <v/>
      </c>
    </row>
    <row r="3476" spans="1:15">
      <c r="A3476" s="2" t="s">
        <v>2440</v>
      </c>
      <c r="B3476">
        <f t="shared" si="1778"/>
        <v>1013</v>
      </c>
      <c r="C3476" t="s">
        <v>3509</v>
      </c>
      <c r="D3476">
        <f t="shared" si="1779"/>
        <v>19</v>
      </c>
      <c r="E3476" t="str">
        <f t="shared" si="1782"/>
        <v>_20</v>
      </c>
      <c r="F3476">
        <f t="shared" si="1780"/>
        <v>0</v>
      </c>
      <c r="G3476" t="str">
        <f t="shared" si="1781"/>
        <v>1013_19_200</v>
      </c>
      <c r="N3476" s="2" t="s">
        <v>2440</v>
      </c>
      <c r="O3476" t="str">
        <f t="shared" si="1772"/>
        <v/>
      </c>
    </row>
    <row r="3477" spans="1:15">
      <c r="A3477" s="1" t="s">
        <v>2441</v>
      </c>
      <c r="B3477">
        <f t="shared" si="1778"/>
        <v>1013</v>
      </c>
      <c r="C3477" t="s">
        <v>3509</v>
      </c>
      <c r="D3477">
        <f t="shared" si="1779"/>
        <v>19</v>
      </c>
      <c r="E3477" t="str">
        <f t="shared" si="1782"/>
        <v>_20</v>
      </c>
      <c r="F3477">
        <f t="shared" si="1780"/>
        <v>0</v>
      </c>
      <c r="G3477" t="str">
        <f t="shared" si="1781"/>
        <v>1013_19_200</v>
      </c>
      <c r="N3477" s="1" t="s">
        <v>2441</v>
      </c>
      <c r="O3477" t="str">
        <f t="shared" si="1772"/>
        <v/>
      </c>
    </row>
    <row r="3478" spans="1:15">
      <c r="A3478" s="2" t="s">
        <v>2442</v>
      </c>
      <c r="B3478">
        <f t="shared" si="1778"/>
        <v>1013</v>
      </c>
      <c r="C3478" t="s">
        <v>3509</v>
      </c>
      <c r="D3478">
        <f t="shared" si="1779"/>
        <v>19</v>
      </c>
      <c r="E3478" t="str">
        <f t="shared" si="1782"/>
        <v>_20</v>
      </c>
      <c r="F3478">
        <f t="shared" si="1780"/>
        <v>0</v>
      </c>
      <c r="G3478" t="str">
        <f t="shared" si="1781"/>
        <v>1013_19_200</v>
      </c>
      <c r="N3478" s="2" t="s">
        <v>2442</v>
      </c>
      <c r="O3478" t="str">
        <f t="shared" si="1772"/>
        <v/>
      </c>
    </row>
    <row r="3479" spans="1:15">
      <c r="A3479" s="1" t="s">
        <v>2443</v>
      </c>
      <c r="B3479">
        <f t="shared" si="1778"/>
        <v>1013</v>
      </c>
      <c r="C3479" t="s">
        <v>3509</v>
      </c>
      <c r="D3479">
        <f t="shared" si="1779"/>
        <v>19</v>
      </c>
      <c r="E3479" t="str">
        <f t="shared" si="1782"/>
        <v>_20</v>
      </c>
      <c r="F3479">
        <f t="shared" si="1780"/>
        <v>0</v>
      </c>
      <c r="G3479" t="str">
        <f t="shared" si="1781"/>
        <v>1013_19_200</v>
      </c>
      <c r="N3479" s="1" t="s">
        <v>2443</v>
      </c>
      <c r="O3479" t="str">
        <f t="shared" si="1772"/>
        <v/>
      </c>
    </row>
    <row r="3480" spans="1:15">
      <c r="A3480" s="2" t="s">
        <v>2444</v>
      </c>
      <c r="B3480" t="str">
        <f>B3230</f>
        <v>F</v>
      </c>
      <c r="I3480">
        <v>1037</v>
      </c>
      <c r="J3480" s="4" t="s">
        <v>3509</v>
      </c>
      <c r="K3480">
        <f>D3479</f>
        <v>19</v>
      </c>
      <c r="L3480" t="s">
        <v>3515</v>
      </c>
      <c r="M3480">
        <v>40</v>
      </c>
      <c r="N3480" s="2" t="s">
        <v>2444</v>
      </c>
      <c r="O3480" t="str">
        <f t="shared" si="1772"/>
        <v>1037_19_1_40</v>
      </c>
    </row>
    <row r="3481" spans="1:15">
      <c r="A3481" s="1" t="s">
        <v>2445</v>
      </c>
      <c r="B3481">
        <f t="shared" ref="B3481:B3489" si="1783">B3231+3</f>
        <v>1013</v>
      </c>
      <c r="C3481" t="s">
        <v>3509</v>
      </c>
      <c r="D3481">
        <f t="shared" ref="D3481:D3489" si="1784">D3281+1</f>
        <v>19</v>
      </c>
      <c r="E3481" t="str">
        <f>E3231</f>
        <v>_20</v>
      </c>
      <c r="F3481">
        <f t="shared" ref="F3481:F3489" si="1785">F3480</f>
        <v>0</v>
      </c>
      <c r="G3481" t="str">
        <f t="shared" ref="G3481:G3489" si="1786">B3481&amp;C3481&amp;D3481&amp;E3481&amp;F3481</f>
        <v>1013_19_200</v>
      </c>
      <c r="N3481" s="1" t="s">
        <v>2445</v>
      </c>
      <c r="O3481" t="str">
        <f t="shared" si="1772"/>
        <v/>
      </c>
    </row>
    <row r="3482" spans="1:15">
      <c r="A3482" s="2" t="s">
        <v>2446</v>
      </c>
      <c r="B3482">
        <f t="shared" si="1783"/>
        <v>1013</v>
      </c>
      <c r="C3482" t="s">
        <v>3509</v>
      </c>
      <c r="D3482">
        <f t="shared" si="1784"/>
        <v>19</v>
      </c>
      <c r="E3482" t="str">
        <f t="shared" ref="E3482:E3489" si="1787">E3481</f>
        <v>_20</v>
      </c>
      <c r="F3482">
        <f t="shared" si="1785"/>
        <v>0</v>
      </c>
      <c r="G3482" t="str">
        <f t="shared" si="1786"/>
        <v>1013_19_200</v>
      </c>
      <c r="N3482" s="2" t="s">
        <v>2446</v>
      </c>
      <c r="O3482" t="str">
        <f t="shared" si="1772"/>
        <v/>
      </c>
    </row>
    <row r="3483" spans="1:15">
      <c r="A3483" s="1" t="s">
        <v>2447</v>
      </c>
      <c r="B3483">
        <f t="shared" si="1783"/>
        <v>1013</v>
      </c>
      <c r="C3483" t="s">
        <v>3509</v>
      </c>
      <c r="D3483">
        <f t="shared" si="1784"/>
        <v>19</v>
      </c>
      <c r="E3483" t="str">
        <f t="shared" si="1787"/>
        <v>_20</v>
      </c>
      <c r="F3483">
        <f t="shared" si="1785"/>
        <v>0</v>
      </c>
      <c r="G3483" t="str">
        <f t="shared" si="1786"/>
        <v>1013_19_200</v>
      </c>
      <c r="N3483" s="1" t="s">
        <v>2447</v>
      </c>
      <c r="O3483" t="str">
        <f t="shared" si="1772"/>
        <v/>
      </c>
    </row>
    <row r="3484" spans="1:15">
      <c r="A3484" s="2" t="s">
        <v>2448</v>
      </c>
      <c r="B3484">
        <f t="shared" si="1783"/>
        <v>1013</v>
      </c>
      <c r="C3484" t="s">
        <v>3509</v>
      </c>
      <c r="D3484">
        <f t="shared" si="1784"/>
        <v>19</v>
      </c>
      <c r="E3484" t="str">
        <f t="shared" si="1787"/>
        <v>_20</v>
      </c>
      <c r="F3484">
        <f t="shared" si="1785"/>
        <v>0</v>
      </c>
      <c r="G3484" t="str">
        <f t="shared" si="1786"/>
        <v>1013_19_200</v>
      </c>
      <c r="N3484" s="2" t="s">
        <v>2448</v>
      </c>
      <c r="O3484" t="str">
        <f t="shared" si="1772"/>
        <v/>
      </c>
    </row>
    <row r="3485" spans="1:15">
      <c r="A3485" s="1" t="s">
        <v>2449</v>
      </c>
      <c r="B3485">
        <f t="shared" si="1783"/>
        <v>1013</v>
      </c>
      <c r="C3485" t="s">
        <v>3509</v>
      </c>
      <c r="D3485">
        <f t="shared" si="1784"/>
        <v>19</v>
      </c>
      <c r="E3485" t="str">
        <f t="shared" si="1787"/>
        <v>_20</v>
      </c>
      <c r="F3485">
        <f t="shared" si="1785"/>
        <v>0</v>
      </c>
      <c r="G3485" t="str">
        <f t="shared" si="1786"/>
        <v>1013_19_200</v>
      </c>
      <c r="N3485" s="1" t="s">
        <v>2449</v>
      </c>
      <c r="O3485" t="str">
        <f t="shared" si="1772"/>
        <v/>
      </c>
    </row>
    <row r="3486" spans="1:15">
      <c r="A3486" s="2" t="s">
        <v>2450</v>
      </c>
      <c r="B3486">
        <f t="shared" si="1783"/>
        <v>1013</v>
      </c>
      <c r="C3486" t="s">
        <v>3509</v>
      </c>
      <c r="D3486">
        <f t="shared" si="1784"/>
        <v>19</v>
      </c>
      <c r="E3486" t="str">
        <f t="shared" si="1787"/>
        <v>_20</v>
      </c>
      <c r="F3486">
        <f t="shared" si="1785"/>
        <v>0</v>
      </c>
      <c r="G3486" t="str">
        <f t="shared" si="1786"/>
        <v>1013_19_200</v>
      </c>
      <c r="N3486" s="2" t="s">
        <v>2450</v>
      </c>
      <c r="O3486" t="str">
        <f t="shared" si="1772"/>
        <v/>
      </c>
    </row>
    <row r="3487" spans="1:15">
      <c r="A3487" s="1" t="s">
        <v>2451</v>
      </c>
      <c r="B3487">
        <f t="shared" si="1783"/>
        <v>1013</v>
      </c>
      <c r="C3487" t="s">
        <v>3509</v>
      </c>
      <c r="D3487">
        <f t="shared" si="1784"/>
        <v>19</v>
      </c>
      <c r="E3487" t="str">
        <f t="shared" si="1787"/>
        <v>_20</v>
      </c>
      <c r="F3487">
        <f t="shared" si="1785"/>
        <v>0</v>
      </c>
      <c r="G3487" t="str">
        <f t="shared" si="1786"/>
        <v>1013_19_200</v>
      </c>
      <c r="N3487" s="1" t="s">
        <v>2451</v>
      </c>
      <c r="O3487" t="str">
        <f t="shared" si="1772"/>
        <v/>
      </c>
    </row>
    <row r="3488" spans="1:15">
      <c r="A3488" s="2" t="s">
        <v>2452</v>
      </c>
      <c r="B3488">
        <f t="shared" si="1783"/>
        <v>1013</v>
      </c>
      <c r="C3488" t="s">
        <v>3509</v>
      </c>
      <c r="D3488">
        <f t="shared" si="1784"/>
        <v>19</v>
      </c>
      <c r="E3488" t="str">
        <f t="shared" si="1787"/>
        <v>_20</v>
      </c>
      <c r="F3488">
        <f t="shared" si="1785"/>
        <v>0</v>
      </c>
      <c r="G3488" t="str">
        <f t="shared" si="1786"/>
        <v>1013_19_200</v>
      </c>
      <c r="N3488" s="2" t="s">
        <v>2452</v>
      </c>
      <c r="O3488" t="str">
        <f t="shared" si="1772"/>
        <v/>
      </c>
    </row>
    <row r="3489" spans="1:15">
      <c r="A3489" s="1" t="s">
        <v>2453</v>
      </c>
      <c r="B3489">
        <f t="shared" si="1783"/>
        <v>1013</v>
      </c>
      <c r="C3489" t="s">
        <v>3509</v>
      </c>
      <c r="D3489">
        <f t="shared" si="1784"/>
        <v>19</v>
      </c>
      <c r="E3489" t="str">
        <f t="shared" si="1787"/>
        <v>_20</v>
      </c>
      <c r="F3489">
        <f t="shared" si="1785"/>
        <v>0</v>
      </c>
      <c r="G3489" t="str">
        <f t="shared" si="1786"/>
        <v>1013_19_200</v>
      </c>
      <c r="N3489" s="1" t="s">
        <v>2453</v>
      </c>
      <c r="O3489" t="str">
        <f t="shared" si="1772"/>
        <v/>
      </c>
    </row>
    <row r="3490" spans="1:15">
      <c r="A3490" s="2" t="s">
        <v>2454</v>
      </c>
      <c r="B3490" t="str">
        <f>B3240</f>
        <v>F</v>
      </c>
      <c r="I3490">
        <v>1037</v>
      </c>
      <c r="J3490" s="4" t="s">
        <v>3509</v>
      </c>
      <c r="K3490">
        <f>D3489</f>
        <v>19</v>
      </c>
      <c r="L3490" t="s">
        <v>3515</v>
      </c>
      <c r="M3490">
        <v>40</v>
      </c>
      <c r="N3490" s="2" t="s">
        <v>2454</v>
      </c>
      <c r="O3490" t="str">
        <f t="shared" si="1772"/>
        <v>1037_19_1_40</v>
      </c>
    </row>
    <row r="3491" spans="1:15">
      <c r="A3491" s="1" t="s">
        <v>2455</v>
      </c>
      <c r="B3491">
        <f t="shared" ref="B3491:B3499" si="1788">B3241+3</f>
        <v>1013</v>
      </c>
      <c r="C3491" t="s">
        <v>3509</v>
      </c>
      <c r="D3491">
        <f t="shared" ref="D3491:D3499" si="1789">D3291+1</f>
        <v>19</v>
      </c>
      <c r="E3491" t="str">
        <f>E3241</f>
        <v>_20</v>
      </c>
      <c r="F3491">
        <f t="shared" ref="F3491:F3499" si="1790">F3490</f>
        <v>0</v>
      </c>
      <c r="G3491" t="str">
        <f t="shared" ref="G3491:G3499" si="1791">B3491&amp;C3491&amp;D3491&amp;E3491&amp;F3491</f>
        <v>1013_19_200</v>
      </c>
      <c r="N3491" s="1" t="s">
        <v>2455</v>
      </c>
      <c r="O3491" t="str">
        <f t="shared" si="1772"/>
        <v/>
      </c>
    </row>
    <row r="3492" spans="1:15">
      <c r="A3492" s="2" t="s">
        <v>2456</v>
      </c>
      <c r="B3492">
        <f t="shared" si="1788"/>
        <v>1013</v>
      </c>
      <c r="C3492" t="s">
        <v>3509</v>
      </c>
      <c r="D3492">
        <f t="shared" si="1789"/>
        <v>19</v>
      </c>
      <c r="E3492" t="str">
        <f t="shared" ref="E3492:E3499" si="1792">E3491</f>
        <v>_20</v>
      </c>
      <c r="F3492">
        <f t="shared" si="1790"/>
        <v>0</v>
      </c>
      <c r="G3492" t="str">
        <f t="shared" si="1791"/>
        <v>1013_19_200</v>
      </c>
      <c r="N3492" s="2" t="s">
        <v>2456</v>
      </c>
      <c r="O3492" t="str">
        <f t="shared" si="1772"/>
        <v/>
      </c>
    </row>
    <row r="3493" spans="1:15">
      <c r="A3493" s="1" t="s">
        <v>2457</v>
      </c>
      <c r="B3493">
        <f t="shared" si="1788"/>
        <v>1013</v>
      </c>
      <c r="C3493" t="s">
        <v>3509</v>
      </c>
      <c r="D3493">
        <f t="shared" si="1789"/>
        <v>19</v>
      </c>
      <c r="E3493" t="str">
        <f t="shared" si="1792"/>
        <v>_20</v>
      </c>
      <c r="F3493">
        <f t="shared" si="1790"/>
        <v>0</v>
      </c>
      <c r="G3493" t="str">
        <f t="shared" si="1791"/>
        <v>1013_19_200</v>
      </c>
      <c r="N3493" s="1" t="s">
        <v>2457</v>
      </c>
      <c r="O3493" t="str">
        <f t="shared" si="1772"/>
        <v/>
      </c>
    </row>
    <row r="3494" spans="1:15">
      <c r="A3494" s="2" t="s">
        <v>2458</v>
      </c>
      <c r="B3494">
        <f t="shared" si="1788"/>
        <v>1013</v>
      </c>
      <c r="C3494" t="s">
        <v>3509</v>
      </c>
      <c r="D3494">
        <f t="shared" si="1789"/>
        <v>19</v>
      </c>
      <c r="E3494" t="str">
        <f t="shared" si="1792"/>
        <v>_20</v>
      </c>
      <c r="F3494">
        <f t="shared" si="1790"/>
        <v>0</v>
      </c>
      <c r="G3494" t="str">
        <f t="shared" si="1791"/>
        <v>1013_19_200</v>
      </c>
      <c r="N3494" s="2" t="s">
        <v>2458</v>
      </c>
      <c r="O3494" t="str">
        <f t="shared" si="1772"/>
        <v/>
      </c>
    </row>
    <row r="3495" spans="1:15">
      <c r="A3495" s="1" t="s">
        <v>2459</v>
      </c>
      <c r="B3495">
        <f t="shared" si="1788"/>
        <v>1013</v>
      </c>
      <c r="C3495" t="s">
        <v>3509</v>
      </c>
      <c r="D3495">
        <f t="shared" si="1789"/>
        <v>19</v>
      </c>
      <c r="E3495" t="str">
        <f t="shared" si="1792"/>
        <v>_20</v>
      </c>
      <c r="F3495">
        <f t="shared" si="1790"/>
        <v>0</v>
      </c>
      <c r="G3495" t="str">
        <f t="shared" si="1791"/>
        <v>1013_19_200</v>
      </c>
      <c r="N3495" s="1" t="s">
        <v>2459</v>
      </c>
      <c r="O3495" t="str">
        <f t="shared" si="1772"/>
        <v/>
      </c>
    </row>
    <row r="3496" spans="1:15">
      <c r="A3496" s="2" t="s">
        <v>2460</v>
      </c>
      <c r="B3496">
        <f t="shared" si="1788"/>
        <v>1013</v>
      </c>
      <c r="C3496" t="s">
        <v>3509</v>
      </c>
      <c r="D3496">
        <f t="shared" si="1789"/>
        <v>19</v>
      </c>
      <c r="E3496" t="str">
        <f t="shared" si="1792"/>
        <v>_20</v>
      </c>
      <c r="F3496">
        <f t="shared" si="1790"/>
        <v>0</v>
      </c>
      <c r="G3496" t="str">
        <f t="shared" si="1791"/>
        <v>1013_19_200</v>
      </c>
      <c r="N3496" s="2" t="s">
        <v>2460</v>
      </c>
      <c r="O3496" t="str">
        <f t="shared" si="1772"/>
        <v/>
      </c>
    </row>
    <row r="3497" spans="1:15">
      <c r="A3497" s="1" t="s">
        <v>2461</v>
      </c>
      <c r="B3497">
        <f t="shared" si="1788"/>
        <v>1013</v>
      </c>
      <c r="C3497" t="s">
        <v>3509</v>
      </c>
      <c r="D3497">
        <f t="shared" si="1789"/>
        <v>19</v>
      </c>
      <c r="E3497" t="str">
        <f t="shared" si="1792"/>
        <v>_20</v>
      </c>
      <c r="F3497">
        <f t="shared" si="1790"/>
        <v>0</v>
      </c>
      <c r="G3497" t="str">
        <f t="shared" si="1791"/>
        <v>1013_19_200</v>
      </c>
      <c r="N3497" s="1" t="s">
        <v>2461</v>
      </c>
      <c r="O3497" t="str">
        <f t="shared" si="1772"/>
        <v/>
      </c>
    </row>
    <row r="3498" spans="1:15">
      <c r="A3498" s="2" t="s">
        <v>2462</v>
      </c>
      <c r="B3498">
        <f t="shared" si="1788"/>
        <v>1013</v>
      </c>
      <c r="C3498" t="s">
        <v>3509</v>
      </c>
      <c r="D3498">
        <f t="shared" si="1789"/>
        <v>19</v>
      </c>
      <c r="E3498" t="str">
        <f t="shared" si="1792"/>
        <v>_20</v>
      </c>
      <c r="F3498">
        <f t="shared" si="1790"/>
        <v>0</v>
      </c>
      <c r="G3498" t="str">
        <f t="shared" si="1791"/>
        <v>1013_19_200</v>
      </c>
      <c r="N3498" s="2" t="s">
        <v>2462</v>
      </c>
      <c r="O3498" t="str">
        <f t="shared" si="1772"/>
        <v/>
      </c>
    </row>
    <row r="3499" spans="1:15">
      <c r="A3499" s="1" t="s">
        <v>2463</v>
      </c>
      <c r="B3499">
        <f t="shared" si="1788"/>
        <v>1013</v>
      </c>
      <c r="C3499" t="s">
        <v>3509</v>
      </c>
      <c r="D3499">
        <f t="shared" si="1789"/>
        <v>19</v>
      </c>
      <c r="E3499" t="str">
        <f t="shared" si="1792"/>
        <v>_20</v>
      </c>
      <c r="F3499">
        <f t="shared" si="1790"/>
        <v>0</v>
      </c>
      <c r="G3499" t="str">
        <f t="shared" si="1791"/>
        <v>1013_19_200</v>
      </c>
      <c r="N3499" s="1" t="s">
        <v>2463</v>
      </c>
      <c r="O3499" t="str">
        <f t="shared" si="1772"/>
        <v/>
      </c>
    </row>
    <row r="3500" spans="1:15">
      <c r="A3500" s="2" t="s">
        <v>2464</v>
      </c>
      <c r="B3500" t="str">
        <f>B3250</f>
        <v>F</v>
      </c>
      <c r="I3500">
        <v>1037</v>
      </c>
      <c r="J3500" s="4" t="s">
        <v>3509</v>
      </c>
      <c r="K3500">
        <f>D3499</f>
        <v>19</v>
      </c>
      <c r="L3500" t="s">
        <v>3515</v>
      </c>
      <c r="M3500">
        <v>40</v>
      </c>
      <c r="N3500" s="2" t="s">
        <v>2464</v>
      </c>
      <c r="O3500" t="str">
        <f t="shared" si="1772"/>
        <v>1037_19_1_40</v>
      </c>
    </row>
    <row r="3501" spans="1:15">
      <c r="A3501" s="1" t="s">
        <v>2465</v>
      </c>
      <c r="B3501">
        <f t="shared" ref="B3501:B3509" si="1793">B3251+3</f>
        <v>1016</v>
      </c>
      <c r="C3501" t="s">
        <v>3509</v>
      </c>
      <c r="D3501">
        <f t="shared" ref="D3501:D3509" si="1794">D3301+1</f>
        <v>19</v>
      </c>
      <c r="E3501" t="str">
        <f>E3251</f>
        <v>_20</v>
      </c>
      <c r="F3501">
        <f t="shared" ref="F3501:F3509" si="1795">F3500</f>
        <v>0</v>
      </c>
      <c r="G3501" t="str">
        <f t="shared" ref="G3501:G3509" si="1796">B3501&amp;C3501&amp;D3501&amp;E3501&amp;F3501</f>
        <v>1016_19_200</v>
      </c>
      <c r="N3501" s="1" t="s">
        <v>2465</v>
      </c>
      <c r="O3501" t="str">
        <f t="shared" si="1772"/>
        <v/>
      </c>
    </row>
    <row r="3502" spans="1:15">
      <c r="A3502" s="2" t="s">
        <v>2467</v>
      </c>
      <c r="B3502">
        <f t="shared" si="1793"/>
        <v>1016</v>
      </c>
      <c r="C3502" t="s">
        <v>3509</v>
      </c>
      <c r="D3502">
        <f t="shared" si="1794"/>
        <v>19</v>
      </c>
      <c r="E3502" t="str">
        <f t="shared" ref="E3502:E3509" si="1797">E3501</f>
        <v>_20</v>
      </c>
      <c r="F3502">
        <f t="shared" si="1795"/>
        <v>0</v>
      </c>
      <c r="G3502" t="str">
        <f t="shared" si="1796"/>
        <v>1016_19_200</v>
      </c>
      <c r="N3502" s="2" t="s">
        <v>2467</v>
      </c>
      <c r="O3502" t="str">
        <f t="shared" si="1772"/>
        <v/>
      </c>
    </row>
    <row r="3503" spans="1:15">
      <c r="A3503" s="1" t="s">
        <v>2468</v>
      </c>
      <c r="B3503">
        <f t="shared" si="1793"/>
        <v>1016</v>
      </c>
      <c r="C3503" t="s">
        <v>3509</v>
      </c>
      <c r="D3503">
        <f t="shared" si="1794"/>
        <v>19</v>
      </c>
      <c r="E3503" t="str">
        <f t="shared" si="1797"/>
        <v>_20</v>
      </c>
      <c r="F3503">
        <f t="shared" si="1795"/>
        <v>0</v>
      </c>
      <c r="G3503" t="str">
        <f t="shared" si="1796"/>
        <v>1016_19_200</v>
      </c>
      <c r="N3503" s="1" t="s">
        <v>2468</v>
      </c>
      <c r="O3503" t="str">
        <f t="shared" si="1772"/>
        <v/>
      </c>
    </row>
    <row r="3504" spans="1:15">
      <c r="A3504" s="2" t="s">
        <v>2469</v>
      </c>
      <c r="B3504">
        <f t="shared" si="1793"/>
        <v>1016</v>
      </c>
      <c r="C3504" t="s">
        <v>3509</v>
      </c>
      <c r="D3504">
        <f t="shared" si="1794"/>
        <v>19</v>
      </c>
      <c r="E3504" t="str">
        <f t="shared" si="1797"/>
        <v>_20</v>
      </c>
      <c r="F3504">
        <f t="shared" si="1795"/>
        <v>0</v>
      </c>
      <c r="G3504" t="str">
        <f t="shared" si="1796"/>
        <v>1016_19_200</v>
      </c>
      <c r="N3504" s="2" t="s">
        <v>2469</v>
      </c>
      <c r="O3504" t="str">
        <f t="shared" si="1772"/>
        <v/>
      </c>
    </row>
    <row r="3505" spans="1:15">
      <c r="A3505" s="1" t="s">
        <v>2470</v>
      </c>
      <c r="B3505">
        <f t="shared" si="1793"/>
        <v>1016</v>
      </c>
      <c r="C3505" t="s">
        <v>3509</v>
      </c>
      <c r="D3505">
        <f t="shared" si="1794"/>
        <v>19</v>
      </c>
      <c r="E3505" t="str">
        <f t="shared" si="1797"/>
        <v>_20</v>
      </c>
      <c r="F3505">
        <f t="shared" si="1795"/>
        <v>0</v>
      </c>
      <c r="G3505" t="str">
        <f t="shared" si="1796"/>
        <v>1016_19_200</v>
      </c>
      <c r="N3505" s="1" t="s">
        <v>2470</v>
      </c>
      <c r="O3505" t="str">
        <f t="shared" si="1772"/>
        <v/>
      </c>
    </row>
    <row r="3506" spans="1:15">
      <c r="A3506" s="2" t="s">
        <v>2471</v>
      </c>
      <c r="B3506">
        <f t="shared" si="1793"/>
        <v>1016</v>
      </c>
      <c r="C3506" t="s">
        <v>3509</v>
      </c>
      <c r="D3506">
        <f t="shared" si="1794"/>
        <v>19</v>
      </c>
      <c r="E3506" t="str">
        <f t="shared" si="1797"/>
        <v>_20</v>
      </c>
      <c r="F3506">
        <f t="shared" si="1795"/>
        <v>0</v>
      </c>
      <c r="G3506" t="str">
        <f t="shared" si="1796"/>
        <v>1016_19_200</v>
      </c>
      <c r="N3506" s="2" t="s">
        <v>2471</v>
      </c>
      <c r="O3506" t="str">
        <f t="shared" si="1772"/>
        <v/>
      </c>
    </row>
    <row r="3507" spans="1:15">
      <c r="A3507" s="1" t="s">
        <v>2472</v>
      </c>
      <c r="B3507">
        <f t="shared" si="1793"/>
        <v>1016</v>
      </c>
      <c r="C3507" t="s">
        <v>3509</v>
      </c>
      <c r="D3507">
        <f t="shared" si="1794"/>
        <v>19</v>
      </c>
      <c r="E3507" t="str">
        <f t="shared" si="1797"/>
        <v>_20</v>
      </c>
      <c r="F3507">
        <f t="shared" si="1795"/>
        <v>0</v>
      </c>
      <c r="G3507" t="str">
        <f t="shared" si="1796"/>
        <v>1016_19_200</v>
      </c>
      <c r="N3507" s="1" t="s">
        <v>2472</v>
      </c>
      <c r="O3507" t="str">
        <f t="shared" si="1772"/>
        <v/>
      </c>
    </row>
    <row r="3508" spans="1:15">
      <c r="A3508" s="2" t="s">
        <v>2473</v>
      </c>
      <c r="B3508">
        <f t="shared" si="1793"/>
        <v>1016</v>
      </c>
      <c r="C3508" t="s">
        <v>3509</v>
      </c>
      <c r="D3508">
        <f t="shared" si="1794"/>
        <v>19</v>
      </c>
      <c r="E3508" t="str">
        <f t="shared" si="1797"/>
        <v>_20</v>
      </c>
      <c r="F3508">
        <f t="shared" si="1795"/>
        <v>0</v>
      </c>
      <c r="G3508" t="str">
        <f t="shared" si="1796"/>
        <v>1016_19_200</v>
      </c>
      <c r="N3508" s="2" t="s">
        <v>2473</v>
      </c>
      <c r="O3508" t="str">
        <f t="shared" si="1772"/>
        <v/>
      </c>
    </row>
    <row r="3509" spans="1:15">
      <c r="A3509" s="1" t="s">
        <v>2474</v>
      </c>
      <c r="B3509">
        <f t="shared" si="1793"/>
        <v>1016</v>
      </c>
      <c r="C3509" t="s">
        <v>3509</v>
      </c>
      <c r="D3509">
        <f t="shared" si="1794"/>
        <v>19</v>
      </c>
      <c r="E3509" t="str">
        <f t="shared" si="1797"/>
        <v>_20</v>
      </c>
      <c r="F3509">
        <f t="shared" si="1795"/>
        <v>0</v>
      </c>
      <c r="G3509" t="str">
        <f t="shared" si="1796"/>
        <v>1016_19_200</v>
      </c>
      <c r="N3509" s="1" t="s">
        <v>2474</v>
      </c>
      <c r="O3509" t="str">
        <f t="shared" si="1772"/>
        <v/>
      </c>
    </row>
    <row r="3510" spans="1:15">
      <c r="A3510" s="2" t="s">
        <v>2475</v>
      </c>
      <c r="B3510" t="str">
        <f>B3260</f>
        <v>F</v>
      </c>
      <c r="I3510">
        <v>1040</v>
      </c>
      <c r="J3510" s="4" t="s">
        <v>3509</v>
      </c>
      <c r="K3510">
        <f>D3509</f>
        <v>19</v>
      </c>
      <c r="L3510" t="s">
        <v>3515</v>
      </c>
      <c r="M3510">
        <v>40</v>
      </c>
      <c r="N3510" s="2" t="s">
        <v>2475</v>
      </c>
      <c r="O3510" t="str">
        <f t="shared" si="1772"/>
        <v>1040_19_1_40</v>
      </c>
    </row>
    <row r="3511" spans="1:15">
      <c r="A3511" s="1" t="s">
        <v>2477</v>
      </c>
      <c r="B3511">
        <f t="shared" ref="B3511:B3519" si="1798">B3261+3</f>
        <v>1016</v>
      </c>
      <c r="C3511" t="s">
        <v>3509</v>
      </c>
      <c r="D3511">
        <f t="shared" ref="D3511:D3519" si="1799">D3311+1</f>
        <v>19</v>
      </c>
      <c r="E3511" t="str">
        <f>E3261</f>
        <v>_20</v>
      </c>
      <c r="F3511">
        <f t="shared" ref="F3511:F3519" si="1800">F3510</f>
        <v>0</v>
      </c>
      <c r="G3511" t="str">
        <f t="shared" ref="G3511:G3519" si="1801">B3511&amp;C3511&amp;D3511&amp;E3511&amp;F3511</f>
        <v>1016_19_200</v>
      </c>
      <c r="N3511" s="1" t="s">
        <v>2477</v>
      </c>
      <c r="O3511" t="str">
        <f t="shared" si="1772"/>
        <v/>
      </c>
    </row>
    <row r="3512" spans="1:15">
      <c r="A3512" s="2" t="s">
        <v>2478</v>
      </c>
      <c r="B3512">
        <f t="shared" si="1798"/>
        <v>1016</v>
      </c>
      <c r="C3512" t="s">
        <v>3509</v>
      </c>
      <c r="D3512">
        <f t="shared" si="1799"/>
        <v>19</v>
      </c>
      <c r="E3512" t="str">
        <f t="shared" ref="E3512:E3519" si="1802">E3511</f>
        <v>_20</v>
      </c>
      <c r="F3512">
        <f t="shared" si="1800"/>
        <v>0</v>
      </c>
      <c r="G3512" t="str">
        <f t="shared" si="1801"/>
        <v>1016_19_200</v>
      </c>
      <c r="N3512" s="2" t="s">
        <v>2478</v>
      </c>
      <c r="O3512" t="str">
        <f t="shared" si="1772"/>
        <v/>
      </c>
    </row>
    <row r="3513" spans="1:15">
      <c r="A3513" s="1" t="s">
        <v>2479</v>
      </c>
      <c r="B3513">
        <f t="shared" si="1798"/>
        <v>1016</v>
      </c>
      <c r="C3513" t="s">
        <v>3509</v>
      </c>
      <c r="D3513">
        <f t="shared" si="1799"/>
        <v>19</v>
      </c>
      <c r="E3513" t="str">
        <f t="shared" si="1802"/>
        <v>_20</v>
      </c>
      <c r="F3513">
        <f t="shared" si="1800"/>
        <v>0</v>
      </c>
      <c r="G3513" t="str">
        <f t="shared" si="1801"/>
        <v>1016_19_200</v>
      </c>
      <c r="N3513" s="1" t="s">
        <v>2479</v>
      </c>
      <c r="O3513" t="str">
        <f t="shared" si="1772"/>
        <v/>
      </c>
    </row>
    <row r="3514" spans="1:15">
      <c r="A3514" s="2" t="s">
        <v>2480</v>
      </c>
      <c r="B3514">
        <f t="shared" si="1798"/>
        <v>1016</v>
      </c>
      <c r="C3514" t="s">
        <v>3509</v>
      </c>
      <c r="D3514">
        <f t="shared" si="1799"/>
        <v>19</v>
      </c>
      <c r="E3514" t="str">
        <f t="shared" si="1802"/>
        <v>_20</v>
      </c>
      <c r="F3514">
        <f t="shared" si="1800"/>
        <v>0</v>
      </c>
      <c r="G3514" t="str">
        <f t="shared" si="1801"/>
        <v>1016_19_200</v>
      </c>
      <c r="N3514" s="2" t="s">
        <v>2480</v>
      </c>
      <c r="O3514" t="str">
        <f t="shared" si="1772"/>
        <v/>
      </c>
    </row>
    <row r="3515" spans="1:15">
      <c r="A3515" s="1" t="s">
        <v>2481</v>
      </c>
      <c r="B3515">
        <f t="shared" si="1798"/>
        <v>1016</v>
      </c>
      <c r="C3515" t="s">
        <v>3509</v>
      </c>
      <c r="D3515">
        <f t="shared" si="1799"/>
        <v>19</v>
      </c>
      <c r="E3515" t="str">
        <f t="shared" si="1802"/>
        <v>_20</v>
      </c>
      <c r="F3515">
        <f t="shared" si="1800"/>
        <v>0</v>
      </c>
      <c r="G3515" t="str">
        <f t="shared" si="1801"/>
        <v>1016_19_200</v>
      </c>
      <c r="N3515" s="1" t="s">
        <v>2481</v>
      </c>
      <c r="O3515" t="str">
        <f t="shared" si="1772"/>
        <v/>
      </c>
    </row>
    <row r="3516" spans="1:15">
      <c r="A3516" s="2" t="s">
        <v>2482</v>
      </c>
      <c r="B3516">
        <f t="shared" si="1798"/>
        <v>1016</v>
      </c>
      <c r="C3516" t="s">
        <v>3509</v>
      </c>
      <c r="D3516">
        <f t="shared" si="1799"/>
        <v>19</v>
      </c>
      <c r="E3516" t="str">
        <f t="shared" si="1802"/>
        <v>_20</v>
      </c>
      <c r="F3516">
        <f t="shared" si="1800"/>
        <v>0</v>
      </c>
      <c r="G3516" t="str">
        <f t="shared" si="1801"/>
        <v>1016_19_200</v>
      </c>
      <c r="N3516" s="2" t="s">
        <v>2482</v>
      </c>
      <c r="O3516" t="str">
        <f t="shared" si="1772"/>
        <v/>
      </c>
    </row>
    <row r="3517" spans="1:15">
      <c r="A3517" s="1" t="s">
        <v>2483</v>
      </c>
      <c r="B3517">
        <f t="shared" si="1798"/>
        <v>1016</v>
      </c>
      <c r="C3517" t="s">
        <v>3509</v>
      </c>
      <c r="D3517">
        <f t="shared" si="1799"/>
        <v>19</v>
      </c>
      <c r="E3517" t="str">
        <f t="shared" si="1802"/>
        <v>_20</v>
      </c>
      <c r="F3517">
        <f t="shared" si="1800"/>
        <v>0</v>
      </c>
      <c r="G3517" t="str">
        <f t="shared" si="1801"/>
        <v>1016_19_200</v>
      </c>
      <c r="N3517" s="1" t="s">
        <v>2483</v>
      </c>
      <c r="O3517" t="str">
        <f t="shared" si="1772"/>
        <v/>
      </c>
    </row>
    <row r="3518" spans="1:15">
      <c r="A3518" s="2" t="s">
        <v>2484</v>
      </c>
      <c r="B3518">
        <f t="shared" si="1798"/>
        <v>1016</v>
      </c>
      <c r="C3518" t="s">
        <v>3509</v>
      </c>
      <c r="D3518">
        <f t="shared" si="1799"/>
        <v>19</v>
      </c>
      <c r="E3518" t="str">
        <f t="shared" si="1802"/>
        <v>_20</v>
      </c>
      <c r="F3518">
        <f t="shared" si="1800"/>
        <v>0</v>
      </c>
      <c r="G3518" t="str">
        <f t="shared" si="1801"/>
        <v>1016_19_200</v>
      </c>
      <c r="N3518" s="2" t="s">
        <v>2484</v>
      </c>
      <c r="O3518" t="str">
        <f t="shared" si="1772"/>
        <v/>
      </c>
    </row>
    <row r="3519" spans="1:15">
      <c r="A3519" s="1" t="s">
        <v>2485</v>
      </c>
      <c r="B3519">
        <f t="shared" si="1798"/>
        <v>1016</v>
      </c>
      <c r="C3519" t="s">
        <v>3509</v>
      </c>
      <c r="D3519">
        <f t="shared" si="1799"/>
        <v>19</v>
      </c>
      <c r="E3519" t="str">
        <f t="shared" si="1802"/>
        <v>_20</v>
      </c>
      <c r="F3519">
        <f t="shared" si="1800"/>
        <v>0</v>
      </c>
      <c r="G3519" t="str">
        <f t="shared" si="1801"/>
        <v>1016_19_200</v>
      </c>
      <c r="N3519" s="1" t="s">
        <v>2485</v>
      </c>
      <c r="O3519" t="str">
        <f t="shared" si="1772"/>
        <v/>
      </c>
    </row>
    <row r="3520" spans="1:15">
      <c r="A3520" s="2" t="s">
        <v>2486</v>
      </c>
      <c r="B3520" t="str">
        <f>B3270</f>
        <v>F</v>
      </c>
      <c r="I3520">
        <v>1040</v>
      </c>
      <c r="J3520" s="4" t="s">
        <v>3509</v>
      </c>
      <c r="K3520">
        <f>D3519</f>
        <v>19</v>
      </c>
      <c r="L3520" t="s">
        <v>3515</v>
      </c>
      <c r="M3520">
        <v>40</v>
      </c>
      <c r="N3520" s="2" t="s">
        <v>2486</v>
      </c>
      <c r="O3520" t="str">
        <f t="shared" si="1772"/>
        <v>1040_19_1_40</v>
      </c>
    </row>
    <row r="3521" spans="1:15">
      <c r="A3521" s="1" t="s">
        <v>2487</v>
      </c>
      <c r="B3521">
        <f t="shared" ref="B3521:B3529" si="1803">B3271+3</f>
        <v>1016</v>
      </c>
      <c r="C3521" t="s">
        <v>3509</v>
      </c>
      <c r="D3521">
        <f t="shared" ref="D3521:D3529" si="1804">D3321+1</f>
        <v>19</v>
      </c>
      <c r="E3521" t="str">
        <f>E3271</f>
        <v>_20</v>
      </c>
      <c r="F3521">
        <f t="shared" ref="F3521:F3529" si="1805">F3520</f>
        <v>0</v>
      </c>
      <c r="G3521" t="str">
        <f t="shared" ref="G3521:G3529" si="1806">B3521&amp;C3521&amp;D3521&amp;E3521&amp;F3521</f>
        <v>1016_19_200</v>
      </c>
      <c r="N3521" s="1" t="s">
        <v>2487</v>
      </c>
      <c r="O3521" t="str">
        <f t="shared" si="1772"/>
        <v/>
      </c>
    </row>
    <row r="3522" spans="1:15">
      <c r="A3522" s="2" t="s">
        <v>2488</v>
      </c>
      <c r="B3522">
        <f t="shared" si="1803"/>
        <v>1016</v>
      </c>
      <c r="C3522" t="s">
        <v>3509</v>
      </c>
      <c r="D3522">
        <f t="shared" si="1804"/>
        <v>19</v>
      </c>
      <c r="E3522" t="str">
        <f t="shared" ref="E3522:E3529" si="1807">E3521</f>
        <v>_20</v>
      </c>
      <c r="F3522">
        <f t="shared" si="1805"/>
        <v>0</v>
      </c>
      <c r="G3522" t="str">
        <f t="shared" si="1806"/>
        <v>1016_19_200</v>
      </c>
      <c r="N3522" s="2" t="s">
        <v>2488</v>
      </c>
      <c r="O3522" t="str">
        <f t="shared" ref="O3522:O3585" si="1808">I3522&amp;J3522&amp;K3522&amp;L3522&amp;M3522</f>
        <v/>
      </c>
    </row>
    <row r="3523" spans="1:15">
      <c r="A3523" s="1" t="s">
        <v>2489</v>
      </c>
      <c r="B3523">
        <f t="shared" si="1803"/>
        <v>1016</v>
      </c>
      <c r="C3523" t="s">
        <v>3509</v>
      </c>
      <c r="D3523">
        <f t="shared" si="1804"/>
        <v>19</v>
      </c>
      <c r="E3523" t="str">
        <f t="shared" si="1807"/>
        <v>_20</v>
      </c>
      <c r="F3523">
        <f t="shared" si="1805"/>
        <v>0</v>
      </c>
      <c r="G3523" t="str">
        <f t="shared" si="1806"/>
        <v>1016_19_200</v>
      </c>
      <c r="N3523" s="1" t="s">
        <v>2489</v>
      </c>
      <c r="O3523" t="str">
        <f t="shared" si="1808"/>
        <v/>
      </c>
    </row>
    <row r="3524" spans="1:15">
      <c r="A3524" s="2" t="s">
        <v>2490</v>
      </c>
      <c r="B3524">
        <f t="shared" si="1803"/>
        <v>1016</v>
      </c>
      <c r="C3524" t="s">
        <v>3509</v>
      </c>
      <c r="D3524">
        <f t="shared" si="1804"/>
        <v>19</v>
      </c>
      <c r="E3524" t="str">
        <f t="shared" si="1807"/>
        <v>_20</v>
      </c>
      <c r="F3524">
        <f t="shared" si="1805"/>
        <v>0</v>
      </c>
      <c r="G3524" t="str">
        <f t="shared" si="1806"/>
        <v>1016_19_200</v>
      </c>
      <c r="N3524" s="2" t="s">
        <v>2490</v>
      </c>
      <c r="O3524" t="str">
        <f t="shared" si="1808"/>
        <v/>
      </c>
    </row>
    <row r="3525" spans="1:15">
      <c r="A3525" s="1" t="s">
        <v>2491</v>
      </c>
      <c r="B3525">
        <f t="shared" si="1803"/>
        <v>1016</v>
      </c>
      <c r="C3525" t="s">
        <v>3509</v>
      </c>
      <c r="D3525">
        <f t="shared" si="1804"/>
        <v>19</v>
      </c>
      <c r="E3525" t="str">
        <f t="shared" si="1807"/>
        <v>_20</v>
      </c>
      <c r="F3525">
        <f t="shared" si="1805"/>
        <v>0</v>
      </c>
      <c r="G3525" t="str">
        <f t="shared" si="1806"/>
        <v>1016_19_200</v>
      </c>
      <c r="N3525" s="1" t="s">
        <v>2491</v>
      </c>
      <c r="O3525" t="str">
        <f t="shared" si="1808"/>
        <v/>
      </c>
    </row>
    <row r="3526" spans="1:15">
      <c r="A3526" s="2" t="s">
        <v>2492</v>
      </c>
      <c r="B3526">
        <f t="shared" si="1803"/>
        <v>1016</v>
      </c>
      <c r="C3526" t="s">
        <v>3509</v>
      </c>
      <c r="D3526">
        <f t="shared" si="1804"/>
        <v>19</v>
      </c>
      <c r="E3526" t="str">
        <f t="shared" si="1807"/>
        <v>_20</v>
      </c>
      <c r="F3526">
        <f t="shared" si="1805"/>
        <v>0</v>
      </c>
      <c r="G3526" t="str">
        <f t="shared" si="1806"/>
        <v>1016_19_200</v>
      </c>
      <c r="N3526" s="2" t="s">
        <v>2492</v>
      </c>
      <c r="O3526" t="str">
        <f t="shared" si="1808"/>
        <v/>
      </c>
    </row>
    <row r="3527" spans="1:15">
      <c r="A3527" s="1" t="s">
        <v>2493</v>
      </c>
      <c r="B3527">
        <f t="shared" si="1803"/>
        <v>1016</v>
      </c>
      <c r="C3527" t="s">
        <v>3509</v>
      </c>
      <c r="D3527">
        <f t="shared" si="1804"/>
        <v>19</v>
      </c>
      <c r="E3527" t="str">
        <f t="shared" si="1807"/>
        <v>_20</v>
      </c>
      <c r="F3527">
        <f t="shared" si="1805"/>
        <v>0</v>
      </c>
      <c r="G3527" t="str">
        <f t="shared" si="1806"/>
        <v>1016_19_200</v>
      </c>
      <c r="N3527" s="1" t="s">
        <v>2493</v>
      </c>
      <c r="O3527" t="str">
        <f t="shared" si="1808"/>
        <v/>
      </c>
    </row>
    <row r="3528" spans="1:15">
      <c r="A3528" s="2" t="s">
        <v>2494</v>
      </c>
      <c r="B3528">
        <f t="shared" si="1803"/>
        <v>1016</v>
      </c>
      <c r="C3528" t="s">
        <v>3509</v>
      </c>
      <c r="D3528">
        <f t="shared" si="1804"/>
        <v>19</v>
      </c>
      <c r="E3528" t="str">
        <f t="shared" si="1807"/>
        <v>_20</v>
      </c>
      <c r="F3528">
        <f t="shared" si="1805"/>
        <v>0</v>
      </c>
      <c r="G3528" t="str">
        <f t="shared" si="1806"/>
        <v>1016_19_200</v>
      </c>
      <c r="N3528" s="2" t="s">
        <v>2494</v>
      </c>
      <c r="O3528" t="str">
        <f t="shared" si="1808"/>
        <v/>
      </c>
    </row>
    <row r="3529" spans="1:15">
      <c r="A3529" s="1" t="s">
        <v>2495</v>
      </c>
      <c r="B3529">
        <f t="shared" si="1803"/>
        <v>1016</v>
      </c>
      <c r="C3529" t="s">
        <v>3509</v>
      </c>
      <c r="D3529">
        <f t="shared" si="1804"/>
        <v>19</v>
      </c>
      <c r="E3529" t="str">
        <f t="shared" si="1807"/>
        <v>_20</v>
      </c>
      <c r="F3529">
        <f t="shared" si="1805"/>
        <v>0</v>
      </c>
      <c r="G3529" t="str">
        <f t="shared" si="1806"/>
        <v>1016_19_200</v>
      </c>
      <c r="N3529" s="1" t="s">
        <v>2495</v>
      </c>
      <c r="O3529" t="str">
        <f t="shared" si="1808"/>
        <v/>
      </c>
    </row>
    <row r="3530" spans="1:15">
      <c r="A3530" s="2" t="s">
        <v>2496</v>
      </c>
      <c r="B3530" t="str">
        <f>B3280</f>
        <v>F</v>
      </c>
      <c r="I3530">
        <v>1040</v>
      </c>
      <c r="J3530" s="4" t="s">
        <v>3509</v>
      </c>
      <c r="K3530">
        <f>D3529</f>
        <v>19</v>
      </c>
      <c r="L3530" t="s">
        <v>3515</v>
      </c>
      <c r="M3530">
        <v>40</v>
      </c>
      <c r="N3530" s="2" t="s">
        <v>2496</v>
      </c>
      <c r="O3530" t="str">
        <f t="shared" si="1808"/>
        <v>1040_19_1_40</v>
      </c>
    </row>
    <row r="3531" spans="1:15">
      <c r="A3531" s="1" t="s">
        <v>2497</v>
      </c>
      <c r="B3531">
        <f t="shared" ref="B3531:B3539" si="1809">B3281+3</f>
        <v>1016</v>
      </c>
      <c r="C3531" t="s">
        <v>3509</v>
      </c>
      <c r="D3531">
        <f t="shared" ref="D3531:D3539" si="1810">D3331+1</f>
        <v>19</v>
      </c>
      <c r="E3531" t="str">
        <f>E3281</f>
        <v>_20</v>
      </c>
      <c r="F3531">
        <f t="shared" ref="F3531:F3539" si="1811">F3530</f>
        <v>0</v>
      </c>
      <c r="G3531" t="str">
        <f t="shared" ref="G3531:G3539" si="1812">B3531&amp;C3531&amp;D3531&amp;E3531&amp;F3531</f>
        <v>1016_19_200</v>
      </c>
      <c r="N3531" s="1" t="s">
        <v>2497</v>
      </c>
      <c r="O3531" t="str">
        <f t="shared" si="1808"/>
        <v/>
      </c>
    </row>
    <row r="3532" spans="1:15">
      <c r="A3532" s="2" t="s">
        <v>2498</v>
      </c>
      <c r="B3532">
        <f t="shared" si="1809"/>
        <v>1016</v>
      </c>
      <c r="C3532" t="s">
        <v>3509</v>
      </c>
      <c r="D3532">
        <f t="shared" si="1810"/>
        <v>19</v>
      </c>
      <c r="E3532" t="str">
        <f t="shared" ref="E3532:E3539" si="1813">E3531</f>
        <v>_20</v>
      </c>
      <c r="F3532">
        <f t="shared" si="1811"/>
        <v>0</v>
      </c>
      <c r="G3532" t="str">
        <f t="shared" si="1812"/>
        <v>1016_19_200</v>
      </c>
      <c r="N3532" s="2" t="s">
        <v>2498</v>
      </c>
      <c r="O3532" t="str">
        <f t="shared" si="1808"/>
        <v/>
      </c>
    </row>
    <row r="3533" spans="1:15">
      <c r="A3533" s="1" t="s">
        <v>2499</v>
      </c>
      <c r="B3533">
        <f t="shared" si="1809"/>
        <v>1016</v>
      </c>
      <c r="C3533" t="s">
        <v>3509</v>
      </c>
      <c r="D3533">
        <f t="shared" si="1810"/>
        <v>19</v>
      </c>
      <c r="E3533" t="str">
        <f t="shared" si="1813"/>
        <v>_20</v>
      </c>
      <c r="F3533">
        <f t="shared" si="1811"/>
        <v>0</v>
      </c>
      <c r="G3533" t="str">
        <f t="shared" si="1812"/>
        <v>1016_19_200</v>
      </c>
      <c r="N3533" s="1" t="s">
        <v>2499</v>
      </c>
      <c r="O3533" t="str">
        <f t="shared" si="1808"/>
        <v/>
      </c>
    </row>
    <row r="3534" spans="1:15">
      <c r="A3534" s="2" t="s">
        <v>2500</v>
      </c>
      <c r="B3534">
        <f t="shared" si="1809"/>
        <v>1016</v>
      </c>
      <c r="C3534" t="s">
        <v>3509</v>
      </c>
      <c r="D3534">
        <f t="shared" si="1810"/>
        <v>19</v>
      </c>
      <c r="E3534" t="str">
        <f t="shared" si="1813"/>
        <v>_20</v>
      </c>
      <c r="F3534">
        <f t="shared" si="1811"/>
        <v>0</v>
      </c>
      <c r="G3534" t="str">
        <f t="shared" si="1812"/>
        <v>1016_19_200</v>
      </c>
      <c r="N3534" s="2" t="s">
        <v>2500</v>
      </c>
      <c r="O3534" t="str">
        <f t="shared" si="1808"/>
        <v/>
      </c>
    </row>
    <row r="3535" spans="1:15">
      <c r="A3535" s="1" t="s">
        <v>2501</v>
      </c>
      <c r="B3535">
        <f t="shared" si="1809"/>
        <v>1016</v>
      </c>
      <c r="C3535" t="s">
        <v>3509</v>
      </c>
      <c r="D3535">
        <f t="shared" si="1810"/>
        <v>19</v>
      </c>
      <c r="E3535" t="str">
        <f t="shared" si="1813"/>
        <v>_20</v>
      </c>
      <c r="F3535">
        <f t="shared" si="1811"/>
        <v>0</v>
      </c>
      <c r="G3535" t="str">
        <f t="shared" si="1812"/>
        <v>1016_19_200</v>
      </c>
      <c r="N3535" s="1" t="s">
        <v>2501</v>
      </c>
      <c r="O3535" t="str">
        <f t="shared" si="1808"/>
        <v/>
      </c>
    </row>
    <row r="3536" spans="1:15">
      <c r="A3536" s="2" t="s">
        <v>2502</v>
      </c>
      <c r="B3536">
        <f t="shared" si="1809"/>
        <v>1016</v>
      </c>
      <c r="C3536" t="s">
        <v>3509</v>
      </c>
      <c r="D3536">
        <f t="shared" si="1810"/>
        <v>19</v>
      </c>
      <c r="E3536" t="str">
        <f t="shared" si="1813"/>
        <v>_20</v>
      </c>
      <c r="F3536">
        <f t="shared" si="1811"/>
        <v>0</v>
      </c>
      <c r="G3536" t="str">
        <f t="shared" si="1812"/>
        <v>1016_19_200</v>
      </c>
      <c r="N3536" s="2" t="s">
        <v>2502</v>
      </c>
      <c r="O3536" t="str">
        <f t="shared" si="1808"/>
        <v/>
      </c>
    </row>
    <row r="3537" spans="1:15">
      <c r="A3537" s="1" t="s">
        <v>2503</v>
      </c>
      <c r="B3537">
        <f t="shared" si="1809"/>
        <v>1016</v>
      </c>
      <c r="C3537" t="s">
        <v>3509</v>
      </c>
      <c r="D3537">
        <f t="shared" si="1810"/>
        <v>19</v>
      </c>
      <c r="E3537" t="str">
        <f t="shared" si="1813"/>
        <v>_20</v>
      </c>
      <c r="F3537">
        <f t="shared" si="1811"/>
        <v>0</v>
      </c>
      <c r="G3537" t="str">
        <f t="shared" si="1812"/>
        <v>1016_19_200</v>
      </c>
      <c r="N3537" s="1" t="s">
        <v>2503</v>
      </c>
      <c r="O3537" t="str">
        <f t="shared" si="1808"/>
        <v/>
      </c>
    </row>
    <row r="3538" spans="1:15">
      <c r="A3538" s="2" t="s">
        <v>2504</v>
      </c>
      <c r="B3538">
        <f t="shared" si="1809"/>
        <v>1016</v>
      </c>
      <c r="C3538" t="s">
        <v>3509</v>
      </c>
      <c r="D3538">
        <f t="shared" si="1810"/>
        <v>19</v>
      </c>
      <c r="E3538" t="str">
        <f t="shared" si="1813"/>
        <v>_20</v>
      </c>
      <c r="F3538">
        <f t="shared" si="1811"/>
        <v>0</v>
      </c>
      <c r="G3538" t="str">
        <f t="shared" si="1812"/>
        <v>1016_19_200</v>
      </c>
      <c r="N3538" s="2" t="s">
        <v>2504</v>
      </c>
      <c r="O3538" t="str">
        <f t="shared" si="1808"/>
        <v/>
      </c>
    </row>
    <row r="3539" spans="1:15">
      <c r="A3539" s="1" t="s">
        <v>2505</v>
      </c>
      <c r="B3539">
        <f t="shared" si="1809"/>
        <v>1016</v>
      </c>
      <c r="C3539" t="s">
        <v>3509</v>
      </c>
      <c r="D3539">
        <f t="shared" si="1810"/>
        <v>19</v>
      </c>
      <c r="E3539" t="str">
        <f t="shared" si="1813"/>
        <v>_20</v>
      </c>
      <c r="F3539">
        <f t="shared" si="1811"/>
        <v>0</v>
      </c>
      <c r="G3539" t="str">
        <f t="shared" si="1812"/>
        <v>1016_19_200</v>
      </c>
      <c r="N3539" s="1" t="s">
        <v>2505</v>
      </c>
      <c r="O3539" t="str">
        <f t="shared" si="1808"/>
        <v/>
      </c>
    </row>
    <row r="3540" spans="1:15">
      <c r="A3540" s="2" t="s">
        <v>2506</v>
      </c>
      <c r="B3540" t="str">
        <f>B3290</f>
        <v>F</v>
      </c>
      <c r="I3540">
        <v>1040</v>
      </c>
      <c r="J3540" s="4" t="s">
        <v>3509</v>
      </c>
      <c r="K3540">
        <f>D3539</f>
        <v>19</v>
      </c>
      <c r="L3540" t="s">
        <v>3515</v>
      </c>
      <c r="M3540">
        <v>40</v>
      </c>
      <c r="N3540" s="2" t="s">
        <v>2506</v>
      </c>
      <c r="O3540" t="str">
        <f t="shared" si="1808"/>
        <v>1040_19_1_40</v>
      </c>
    </row>
    <row r="3541" spans="1:15">
      <c r="A3541" s="1" t="s">
        <v>2507</v>
      </c>
      <c r="B3541">
        <f t="shared" ref="B3541:B3549" si="1814">B3291+3</f>
        <v>1016</v>
      </c>
      <c r="C3541" t="s">
        <v>3509</v>
      </c>
      <c r="D3541">
        <f t="shared" ref="D3541:D3549" si="1815">D3341+1</f>
        <v>19</v>
      </c>
      <c r="E3541" t="str">
        <f>E3291</f>
        <v>_20</v>
      </c>
      <c r="F3541">
        <f t="shared" ref="F3541:F3549" si="1816">F3540</f>
        <v>0</v>
      </c>
      <c r="G3541" t="str">
        <f t="shared" ref="G3541:G3549" si="1817">B3541&amp;C3541&amp;D3541&amp;E3541&amp;F3541</f>
        <v>1016_19_200</v>
      </c>
      <c r="N3541" s="1" t="s">
        <v>2507</v>
      </c>
      <c r="O3541" t="str">
        <f t="shared" si="1808"/>
        <v/>
      </c>
    </row>
    <row r="3542" spans="1:15">
      <c r="A3542" s="2" t="s">
        <v>2508</v>
      </c>
      <c r="B3542">
        <f t="shared" si="1814"/>
        <v>1016</v>
      </c>
      <c r="C3542" t="s">
        <v>3509</v>
      </c>
      <c r="D3542">
        <f t="shared" si="1815"/>
        <v>19</v>
      </c>
      <c r="E3542" t="str">
        <f t="shared" ref="E3542:E3549" si="1818">E3541</f>
        <v>_20</v>
      </c>
      <c r="F3542">
        <f t="shared" si="1816"/>
        <v>0</v>
      </c>
      <c r="G3542" t="str">
        <f t="shared" si="1817"/>
        <v>1016_19_200</v>
      </c>
      <c r="N3542" s="2" t="s">
        <v>2508</v>
      </c>
      <c r="O3542" t="str">
        <f t="shared" si="1808"/>
        <v/>
      </c>
    </row>
    <row r="3543" spans="1:15">
      <c r="A3543" s="1" t="s">
        <v>2509</v>
      </c>
      <c r="B3543">
        <f t="shared" si="1814"/>
        <v>1016</v>
      </c>
      <c r="C3543" t="s">
        <v>3509</v>
      </c>
      <c r="D3543">
        <f t="shared" si="1815"/>
        <v>19</v>
      </c>
      <c r="E3543" t="str">
        <f t="shared" si="1818"/>
        <v>_20</v>
      </c>
      <c r="F3543">
        <f t="shared" si="1816"/>
        <v>0</v>
      </c>
      <c r="G3543" t="str">
        <f t="shared" si="1817"/>
        <v>1016_19_200</v>
      </c>
      <c r="N3543" s="1" t="s">
        <v>2509</v>
      </c>
      <c r="O3543" t="str">
        <f t="shared" si="1808"/>
        <v/>
      </c>
    </row>
    <row r="3544" spans="1:15">
      <c r="A3544" s="2" t="s">
        <v>2510</v>
      </c>
      <c r="B3544">
        <f t="shared" si="1814"/>
        <v>1016</v>
      </c>
      <c r="C3544" t="s">
        <v>3509</v>
      </c>
      <c r="D3544">
        <f t="shared" si="1815"/>
        <v>19</v>
      </c>
      <c r="E3544" t="str">
        <f t="shared" si="1818"/>
        <v>_20</v>
      </c>
      <c r="F3544">
        <f t="shared" si="1816"/>
        <v>0</v>
      </c>
      <c r="G3544" t="str">
        <f t="shared" si="1817"/>
        <v>1016_19_200</v>
      </c>
      <c r="N3544" s="2" t="s">
        <v>2510</v>
      </c>
      <c r="O3544" t="str">
        <f t="shared" si="1808"/>
        <v/>
      </c>
    </row>
    <row r="3545" spans="1:15">
      <c r="A3545" s="1" t="s">
        <v>2511</v>
      </c>
      <c r="B3545">
        <f t="shared" si="1814"/>
        <v>1016</v>
      </c>
      <c r="C3545" t="s">
        <v>3509</v>
      </c>
      <c r="D3545">
        <f t="shared" si="1815"/>
        <v>19</v>
      </c>
      <c r="E3545" t="str">
        <f t="shared" si="1818"/>
        <v>_20</v>
      </c>
      <c r="F3545">
        <f t="shared" si="1816"/>
        <v>0</v>
      </c>
      <c r="G3545" t="str">
        <f t="shared" si="1817"/>
        <v>1016_19_200</v>
      </c>
      <c r="N3545" s="1" t="s">
        <v>2511</v>
      </c>
      <c r="O3545" t="str">
        <f t="shared" si="1808"/>
        <v/>
      </c>
    </row>
    <row r="3546" spans="1:15">
      <c r="A3546" s="2" t="s">
        <v>2512</v>
      </c>
      <c r="B3546">
        <f t="shared" si="1814"/>
        <v>1016</v>
      </c>
      <c r="C3546" t="s">
        <v>3509</v>
      </c>
      <c r="D3546">
        <f t="shared" si="1815"/>
        <v>19</v>
      </c>
      <c r="E3546" t="str">
        <f t="shared" si="1818"/>
        <v>_20</v>
      </c>
      <c r="F3546">
        <f t="shared" si="1816"/>
        <v>0</v>
      </c>
      <c r="G3546" t="str">
        <f t="shared" si="1817"/>
        <v>1016_19_200</v>
      </c>
      <c r="N3546" s="2" t="s">
        <v>2512</v>
      </c>
      <c r="O3546" t="str">
        <f t="shared" si="1808"/>
        <v/>
      </c>
    </row>
    <row r="3547" spans="1:15">
      <c r="A3547" s="1" t="s">
        <v>2513</v>
      </c>
      <c r="B3547">
        <f t="shared" si="1814"/>
        <v>1016</v>
      </c>
      <c r="C3547" t="s">
        <v>3509</v>
      </c>
      <c r="D3547">
        <f t="shared" si="1815"/>
        <v>19</v>
      </c>
      <c r="E3547" t="str">
        <f t="shared" si="1818"/>
        <v>_20</v>
      </c>
      <c r="F3547">
        <f t="shared" si="1816"/>
        <v>0</v>
      </c>
      <c r="G3547" t="str">
        <f t="shared" si="1817"/>
        <v>1016_19_200</v>
      </c>
      <c r="N3547" s="1" t="s">
        <v>2513</v>
      </c>
      <c r="O3547" t="str">
        <f t="shared" si="1808"/>
        <v/>
      </c>
    </row>
    <row r="3548" spans="1:15">
      <c r="A3548" s="2" t="s">
        <v>2514</v>
      </c>
      <c r="B3548">
        <f t="shared" si="1814"/>
        <v>1016</v>
      </c>
      <c r="C3548" t="s">
        <v>3509</v>
      </c>
      <c r="D3548">
        <f t="shared" si="1815"/>
        <v>19</v>
      </c>
      <c r="E3548" t="str">
        <f t="shared" si="1818"/>
        <v>_20</v>
      </c>
      <c r="F3548">
        <f t="shared" si="1816"/>
        <v>0</v>
      </c>
      <c r="G3548" t="str">
        <f t="shared" si="1817"/>
        <v>1016_19_200</v>
      </c>
      <c r="N3548" s="2" t="s">
        <v>2514</v>
      </c>
      <c r="O3548" t="str">
        <f t="shared" si="1808"/>
        <v/>
      </c>
    </row>
    <row r="3549" spans="1:15">
      <c r="A3549" s="1" t="s">
        <v>2515</v>
      </c>
      <c r="B3549">
        <f t="shared" si="1814"/>
        <v>1016</v>
      </c>
      <c r="C3549" t="s">
        <v>3509</v>
      </c>
      <c r="D3549">
        <f t="shared" si="1815"/>
        <v>19</v>
      </c>
      <c r="E3549" t="str">
        <f t="shared" si="1818"/>
        <v>_20</v>
      </c>
      <c r="F3549">
        <f t="shared" si="1816"/>
        <v>0</v>
      </c>
      <c r="G3549" t="str">
        <f t="shared" si="1817"/>
        <v>1016_19_200</v>
      </c>
      <c r="N3549" s="1" t="s">
        <v>2515</v>
      </c>
      <c r="O3549" t="str">
        <f t="shared" si="1808"/>
        <v/>
      </c>
    </row>
    <row r="3550" spans="1:15">
      <c r="A3550" s="2" t="s">
        <v>2516</v>
      </c>
      <c r="B3550" t="str">
        <f>B3300</f>
        <v>F</v>
      </c>
      <c r="I3550">
        <v>1040</v>
      </c>
      <c r="J3550" s="4" t="s">
        <v>3509</v>
      </c>
      <c r="K3550">
        <f>D3549</f>
        <v>19</v>
      </c>
      <c r="L3550" t="s">
        <v>3515</v>
      </c>
      <c r="M3550">
        <v>40</v>
      </c>
      <c r="N3550" s="2" t="s">
        <v>2516</v>
      </c>
      <c r="O3550" t="str">
        <f t="shared" si="1808"/>
        <v>1040_19_1_40</v>
      </c>
    </row>
    <row r="3551" spans="1:15">
      <c r="A3551" s="1" t="s">
        <v>2517</v>
      </c>
      <c r="B3551">
        <f t="shared" ref="B3551:B3559" si="1819">B3301+3</f>
        <v>1016</v>
      </c>
      <c r="C3551" t="s">
        <v>3509</v>
      </c>
      <c r="D3551">
        <f t="shared" ref="D3551:D3559" si="1820">D3351+1</f>
        <v>19</v>
      </c>
      <c r="E3551" t="str">
        <f>E3301</f>
        <v>_20</v>
      </c>
      <c r="F3551">
        <f t="shared" ref="F3551:F3559" si="1821">F3550</f>
        <v>0</v>
      </c>
      <c r="G3551" t="str">
        <f t="shared" ref="G3551:G3559" si="1822">B3551&amp;C3551&amp;D3551&amp;E3551&amp;F3551</f>
        <v>1016_19_200</v>
      </c>
      <c r="N3551" s="1" t="s">
        <v>2517</v>
      </c>
      <c r="O3551" t="str">
        <f t="shared" si="1808"/>
        <v/>
      </c>
    </row>
    <row r="3552" spans="1:15">
      <c r="A3552" s="2" t="s">
        <v>2518</v>
      </c>
      <c r="B3552">
        <f t="shared" si="1819"/>
        <v>1016</v>
      </c>
      <c r="C3552" t="s">
        <v>3509</v>
      </c>
      <c r="D3552">
        <f t="shared" si="1820"/>
        <v>19</v>
      </c>
      <c r="E3552" t="str">
        <f t="shared" ref="E3552:E3559" si="1823">E3551</f>
        <v>_20</v>
      </c>
      <c r="F3552">
        <f t="shared" si="1821"/>
        <v>0</v>
      </c>
      <c r="G3552" t="str">
        <f t="shared" si="1822"/>
        <v>1016_19_200</v>
      </c>
      <c r="N3552" s="2" t="s">
        <v>2518</v>
      </c>
      <c r="O3552" t="str">
        <f t="shared" si="1808"/>
        <v/>
      </c>
    </row>
    <row r="3553" spans="1:15">
      <c r="A3553" s="1" t="s">
        <v>2519</v>
      </c>
      <c r="B3553">
        <f t="shared" si="1819"/>
        <v>1016</v>
      </c>
      <c r="C3553" t="s">
        <v>3509</v>
      </c>
      <c r="D3553">
        <f t="shared" si="1820"/>
        <v>19</v>
      </c>
      <c r="E3553" t="str">
        <f t="shared" si="1823"/>
        <v>_20</v>
      </c>
      <c r="F3553">
        <f t="shared" si="1821"/>
        <v>0</v>
      </c>
      <c r="G3553" t="str">
        <f t="shared" si="1822"/>
        <v>1016_19_200</v>
      </c>
      <c r="N3553" s="1" t="s">
        <v>2519</v>
      </c>
      <c r="O3553" t="str">
        <f t="shared" si="1808"/>
        <v/>
      </c>
    </row>
    <row r="3554" spans="1:15">
      <c r="A3554" s="2" t="s">
        <v>2520</v>
      </c>
      <c r="B3554">
        <f t="shared" si="1819"/>
        <v>1016</v>
      </c>
      <c r="C3554" t="s">
        <v>3509</v>
      </c>
      <c r="D3554">
        <f t="shared" si="1820"/>
        <v>19</v>
      </c>
      <c r="E3554" t="str">
        <f t="shared" si="1823"/>
        <v>_20</v>
      </c>
      <c r="F3554">
        <f t="shared" si="1821"/>
        <v>0</v>
      </c>
      <c r="G3554" t="str">
        <f t="shared" si="1822"/>
        <v>1016_19_200</v>
      </c>
      <c r="N3554" s="2" t="s">
        <v>2520</v>
      </c>
      <c r="O3554" t="str">
        <f t="shared" si="1808"/>
        <v/>
      </c>
    </row>
    <row r="3555" spans="1:15">
      <c r="A3555" s="1" t="s">
        <v>2521</v>
      </c>
      <c r="B3555">
        <f t="shared" si="1819"/>
        <v>1016</v>
      </c>
      <c r="C3555" t="s">
        <v>3509</v>
      </c>
      <c r="D3555">
        <f t="shared" si="1820"/>
        <v>19</v>
      </c>
      <c r="E3555" t="str">
        <f t="shared" si="1823"/>
        <v>_20</v>
      </c>
      <c r="F3555">
        <f t="shared" si="1821"/>
        <v>0</v>
      </c>
      <c r="G3555" t="str">
        <f t="shared" si="1822"/>
        <v>1016_19_200</v>
      </c>
      <c r="N3555" s="1" t="s">
        <v>2521</v>
      </c>
      <c r="O3555" t="str">
        <f t="shared" si="1808"/>
        <v/>
      </c>
    </row>
    <row r="3556" spans="1:15">
      <c r="A3556" s="2" t="s">
        <v>2522</v>
      </c>
      <c r="B3556">
        <f t="shared" si="1819"/>
        <v>1016</v>
      </c>
      <c r="C3556" t="s">
        <v>3509</v>
      </c>
      <c r="D3556">
        <f t="shared" si="1820"/>
        <v>19</v>
      </c>
      <c r="E3556" t="str">
        <f t="shared" si="1823"/>
        <v>_20</v>
      </c>
      <c r="F3556">
        <f t="shared" si="1821"/>
        <v>0</v>
      </c>
      <c r="G3556" t="str">
        <f t="shared" si="1822"/>
        <v>1016_19_200</v>
      </c>
      <c r="N3556" s="2" t="s">
        <v>2522</v>
      </c>
      <c r="O3556" t="str">
        <f t="shared" si="1808"/>
        <v/>
      </c>
    </row>
    <row r="3557" spans="1:15">
      <c r="A3557" s="1" t="s">
        <v>2523</v>
      </c>
      <c r="B3557">
        <f t="shared" si="1819"/>
        <v>1016</v>
      </c>
      <c r="C3557" t="s">
        <v>3509</v>
      </c>
      <c r="D3557">
        <f t="shared" si="1820"/>
        <v>19</v>
      </c>
      <c r="E3557" t="str">
        <f t="shared" si="1823"/>
        <v>_20</v>
      </c>
      <c r="F3557">
        <f t="shared" si="1821"/>
        <v>0</v>
      </c>
      <c r="G3557" t="str">
        <f t="shared" si="1822"/>
        <v>1016_19_200</v>
      </c>
      <c r="N3557" s="1" t="s">
        <v>2523</v>
      </c>
      <c r="O3557" t="str">
        <f t="shared" si="1808"/>
        <v/>
      </c>
    </row>
    <row r="3558" spans="1:15">
      <c r="A3558" s="2" t="s">
        <v>2524</v>
      </c>
      <c r="B3558">
        <f t="shared" si="1819"/>
        <v>1016</v>
      </c>
      <c r="C3558" t="s">
        <v>3509</v>
      </c>
      <c r="D3558">
        <f t="shared" si="1820"/>
        <v>19</v>
      </c>
      <c r="E3558" t="str">
        <f t="shared" si="1823"/>
        <v>_20</v>
      </c>
      <c r="F3558">
        <f t="shared" si="1821"/>
        <v>0</v>
      </c>
      <c r="G3558" t="str">
        <f t="shared" si="1822"/>
        <v>1016_19_200</v>
      </c>
      <c r="N3558" s="2" t="s">
        <v>2524</v>
      </c>
      <c r="O3558" t="str">
        <f t="shared" si="1808"/>
        <v/>
      </c>
    </row>
    <row r="3559" spans="1:15">
      <c r="A3559" s="1" t="s">
        <v>2525</v>
      </c>
      <c r="B3559">
        <f t="shared" si="1819"/>
        <v>1016</v>
      </c>
      <c r="C3559" t="s">
        <v>3509</v>
      </c>
      <c r="D3559">
        <f t="shared" si="1820"/>
        <v>19</v>
      </c>
      <c r="E3559" t="str">
        <f t="shared" si="1823"/>
        <v>_20</v>
      </c>
      <c r="F3559">
        <f t="shared" si="1821"/>
        <v>0</v>
      </c>
      <c r="G3559" t="str">
        <f t="shared" si="1822"/>
        <v>1016_19_200</v>
      </c>
      <c r="N3559" s="1" t="s">
        <v>2525</v>
      </c>
      <c r="O3559" t="str">
        <f t="shared" si="1808"/>
        <v/>
      </c>
    </row>
    <row r="3560" spans="1:15">
      <c r="A3560" s="2" t="s">
        <v>2526</v>
      </c>
      <c r="B3560" t="str">
        <f>B3310</f>
        <v>F</v>
      </c>
      <c r="I3560">
        <v>1043</v>
      </c>
      <c r="J3560" s="4" t="s">
        <v>3509</v>
      </c>
      <c r="K3560">
        <f>D3559</f>
        <v>19</v>
      </c>
      <c r="L3560" t="s">
        <v>3515</v>
      </c>
      <c r="M3560">
        <v>40</v>
      </c>
      <c r="N3560" s="2" t="s">
        <v>2526</v>
      </c>
      <c r="O3560" t="str">
        <f t="shared" si="1808"/>
        <v>1043_19_1_40</v>
      </c>
    </row>
    <row r="3561" spans="1:15">
      <c r="A3561" s="1" t="s">
        <v>2528</v>
      </c>
      <c r="B3561">
        <f t="shared" ref="B3561:B3569" si="1824">B3311+3</f>
        <v>1016</v>
      </c>
      <c r="C3561" t="s">
        <v>3509</v>
      </c>
      <c r="D3561">
        <f t="shared" ref="D3561:D3569" si="1825">D3361+1</f>
        <v>19</v>
      </c>
      <c r="E3561" t="str">
        <f>E3311</f>
        <v>_20</v>
      </c>
      <c r="F3561">
        <f t="shared" ref="F3561:F3569" si="1826">F3560</f>
        <v>0</v>
      </c>
      <c r="G3561" t="str">
        <f t="shared" ref="G3561:G3569" si="1827">B3561&amp;C3561&amp;D3561&amp;E3561&amp;F3561</f>
        <v>1016_19_200</v>
      </c>
      <c r="N3561" s="1" t="s">
        <v>2528</v>
      </c>
      <c r="O3561" t="str">
        <f t="shared" si="1808"/>
        <v/>
      </c>
    </row>
    <row r="3562" spans="1:15">
      <c r="A3562" s="2" t="s">
        <v>2529</v>
      </c>
      <c r="B3562">
        <f t="shared" si="1824"/>
        <v>1016</v>
      </c>
      <c r="C3562" t="s">
        <v>3509</v>
      </c>
      <c r="D3562">
        <f t="shared" si="1825"/>
        <v>19</v>
      </c>
      <c r="E3562" t="str">
        <f t="shared" ref="E3562:E3569" si="1828">E3561</f>
        <v>_20</v>
      </c>
      <c r="F3562">
        <f t="shared" si="1826"/>
        <v>0</v>
      </c>
      <c r="G3562" t="str">
        <f t="shared" si="1827"/>
        <v>1016_19_200</v>
      </c>
      <c r="N3562" s="2" t="s">
        <v>2529</v>
      </c>
      <c r="O3562" t="str">
        <f t="shared" si="1808"/>
        <v/>
      </c>
    </row>
    <row r="3563" spans="1:15">
      <c r="A3563" s="1" t="s">
        <v>2530</v>
      </c>
      <c r="B3563">
        <f t="shared" si="1824"/>
        <v>1016</v>
      </c>
      <c r="C3563" t="s">
        <v>3509</v>
      </c>
      <c r="D3563">
        <f t="shared" si="1825"/>
        <v>19</v>
      </c>
      <c r="E3563" t="str">
        <f t="shared" si="1828"/>
        <v>_20</v>
      </c>
      <c r="F3563">
        <f t="shared" si="1826"/>
        <v>0</v>
      </c>
      <c r="G3563" t="str">
        <f t="shared" si="1827"/>
        <v>1016_19_200</v>
      </c>
      <c r="N3563" s="1" t="s">
        <v>2530</v>
      </c>
      <c r="O3563" t="str">
        <f t="shared" si="1808"/>
        <v/>
      </c>
    </row>
    <row r="3564" spans="1:15">
      <c r="A3564" s="2" t="s">
        <v>2531</v>
      </c>
      <c r="B3564">
        <f t="shared" si="1824"/>
        <v>1016</v>
      </c>
      <c r="C3564" t="s">
        <v>3509</v>
      </c>
      <c r="D3564">
        <f t="shared" si="1825"/>
        <v>19</v>
      </c>
      <c r="E3564" t="str">
        <f t="shared" si="1828"/>
        <v>_20</v>
      </c>
      <c r="F3564">
        <f t="shared" si="1826"/>
        <v>0</v>
      </c>
      <c r="G3564" t="str">
        <f t="shared" si="1827"/>
        <v>1016_19_200</v>
      </c>
      <c r="N3564" s="2" t="s">
        <v>2531</v>
      </c>
      <c r="O3564" t="str">
        <f t="shared" si="1808"/>
        <v/>
      </c>
    </row>
    <row r="3565" spans="1:15">
      <c r="A3565" s="1" t="s">
        <v>2532</v>
      </c>
      <c r="B3565">
        <f t="shared" si="1824"/>
        <v>1016</v>
      </c>
      <c r="C3565" t="s">
        <v>3509</v>
      </c>
      <c r="D3565">
        <f t="shared" si="1825"/>
        <v>19</v>
      </c>
      <c r="E3565" t="str">
        <f t="shared" si="1828"/>
        <v>_20</v>
      </c>
      <c r="F3565">
        <f t="shared" si="1826"/>
        <v>0</v>
      </c>
      <c r="G3565" t="str">
        <f t="shared" si="1827"/>
        <v>1016_19_200</v>
      </c>
      <c r="N3565" s="1" t="s">
        <v>2532</v>
      </c>
      <c r="O3565" t="str">
        <f t="shared" si="1808"/>
        <v/>
      </c>
    </row>
    <row r="3566" spans="1:15">
      <c r="A3566" s="2" t="s">
        <v>2533</v>
      </c>
      <c r="B3566">
        <f t="shared" si="1824"/>
        <v>1016</v>
      </c>
      <c r="C3566" t="s">
        <v>3509</v>
      </c>
      <c r="D3566">
        <f t="shared" si="1825"/>
        <v>19</v>
      </c>
      <c r="E3566" t="str">
        <f t="shared" si="1828"/>
        <v>_20</v>
      </c>
      <c r="F3566">
        <f t="shared" si="1826"/>
        <v>0</v>
      </c>
      <c r="G3566" t="str">
        <f t="shared" si="1827"/>
        <v>1016_19_200</v>
      </c>
      <c r="N3566" s="2" t="s">
        <v>2533</v>
      </c>
      <c r="O3566" t="str">
        <f t="shared" si="1808"/>
        <v/>
      </c>
    </row>
    <row r="3567" spans="1:15">
      <c r="A3567" s="1" t="s">
        <v>2537</v>
      </c>
      <c r="B3567">
        <f t="shared" si="1824"/>
        <v>1016</v>
      </c>
      <c r="C3567" t="s">
        <v>3509</v>
      </c>
      <c r="D3567">
        <f t="shared" si="1825"/>
        <v>19</v>
      </c>
      <c r="E3567" t="str">
        <f t="shared" si="1828"/>
        <v>_20</v>
      </c>
      <c r="F3567">
        <f t="shared" si="1826"/>
        <v>0</v>
      </c>
      <c r="G3567" t="str">
        <f t="shared" si="1827"/>
        <v>1016_19_200</v>
      </c>
      <c r="N3567" s="1" t="s">
        <v>2537</v>
      </c>
      <c r="O3567" t="str">
        <f t="shared" si="1808"/>
        <v/>
      </c>
    </row>
    <row r="3568" spans="1:15">
      <c r="A3568" s="2" t="s">
        <v>2538</v>
      </c>
      <c r="B3568">
        <f t="shared" si="1824"/>
        <v>1016</v>
      </c>
      <c r="C3568" t="s">
        <v>3509</v>
      </c>
      <c r="D3568">
        <f t="shared" si="1825"/>
        <v>19</v>
      </c>
      <c r="E3568" t="str">
        <f t="shared" si="1828"/>
        <v>_20</v>
      </c>
      <c r="F3568">
        <f t="shared" si="1826"/>
        <v>0</v>
      </c>
      <c r="G3568" t="str">
        <f t="shared" si="1827"/>
        <v>1016_19_200</v>
      </c>
      <c r="N3568" s="2" t="s">
        <v>2538</v>
      </c>
      <c r="O3568" t="str">
        <f t="shared" si="1808"/>
        <v/>
      </c>
    </row>
    <row r="3569" spans="1:15">
      <c r="A3569" s="1" t="s">
        <v>2539</v>
      </c>
      <c r="B3569">
        <f t="shared" si="1824"/>
        <v>1016</v>
      </c>
      <c r="C3569" t="s">
        <v>3509</v>
      </c>
      <c r="D3569">
        <f t="shared" si="1825"/>
        <v>19</v>
      </c>
      <c r="E3569" t="str">
        <f t="shared" si="1828"/>
        <v>_20</v>
      </c>
      <c r="F3569">
        <f t="shared" si="1826"/>
        <v>0</v>
      </c>
      <c r="G3569" t="str">
        <f t="shared" si="1827"/>
        <v>1016_19_200</v>
      </c>
      <c r="N3569" s="1" t="s">
        <v>2539</v>
      </c>
      <c r="O3569" t="str">
        <f t="shared" si="1808"/>
        <v/>
      </c>
    </row>
    <row r="3570" spans="1:15">
      <c r="A3570" s="2" t="s">
        <v>2540</v>
      </c>
      <c r="B3570" t="str">
        <f>B3320</f>
        <v>F</v>
      </c>
      <c r="I3570">
        <v>1043</v>
      </c>
      <c r="J3570" s="4" t="s">
        <v>3509</v>
      </c>
      <c r="K3570">
        <f>D3569</f>
        <v>19</v>
      </c>
      <c r="L3570" t="s">
        <v>3515</v>
      </c>
      <c r="M3570">
        <v>40</v>
      </c>
      <c r="N3570" s="2" t="s">
        <v>2540</v>
      </c>
      <c r="O3570" t="str">
        <f t="shared" si="1808"/>
        <v>1043_19_1_40</v>
      </c>
    </row>
    <row r="3571" spans="1:15">
      <c r="A3571" s="1" t="s">
        <v>2541</v>
      </c>
      <c r="B3571">
        <f t="shared" ref="B3571:B3579" si="1829">B3321+3</f>
        <v>1016</v>
      </c>
      <c r="C3571" t="s">
        <v>3509</v>
      </c>
      <c r="D3571">
        <f t="shared" ref="D3571:D3579" si="1830">D3371+1</f>
        <v>19</v>
      </c>
      <c r="E3571" t="str">
        <f>E3321</f>
        <v>_20</v>
      </c>
      <c r="F3571">
        <f t="shared" ref="F3571:F3579" si="1831">F3570</f>
        <v>0</v>
      </c>
      <c r="G3571" t="str">
        <f t="shared" ref="G3571:G3579" si="1832">B3571&amp;C3571&amp;D3571&amp;E3571&amp;F3571</f>
        <v>1016_19_200</v>
      </c>
      <c r="N3571" s="1" t="s">
        <v>2541</v>
      </c>
      <c r="O3571" t="str">
        <f t="shared" si="1808"/>
        <v/>
      </c>
    </row>
    <row r="3572" spans="1:15">
      <c r="A3572" s="2" t="s">
        <v>2542</v>
      </c>
      <c r="B3572">
        <f t="shared" si="1829"/>
        <v>1016</v>
      </c>
      <c r="C3572" t="s">
        <v>3509</v>
      </c>
      <c r="D3572">
        <f t="shared" si="1830"/>
        <v>19</v>
      </c>
      <c r="E3572" t="str">
        <f t="shared" ref="E3572:E3579" si="1833">E3571</f>
        <v>_20</v>
      </c>
      <c r="F3572">
        <f t="shared" si="1831"/>
        <v>0</v>
      </c>
      <c r="G3572" t="str">
        <f t="shared" si="1832"/>
        <v>1016_19_200</v>
      </c>
      <c r="N3572" s="2" t="s">
        <v>2542</v>
      </c>
      <c r="O3572" t="str">
        <f t="shared" si="1808"/>
        <v/>
      </c>
    </row>
    <row r="3573" spans="1:15">
      <c r="A3573" s="1" t="s">
        <v>2543</v>
      </c>
      <c r="B3573">
        <f t="shared" si="1829"/>
        <v>1016</v>
      </c>
      <c r="C3573" t="s">
        <v>3509</v>
      </c>
      <c r="D3573">
        <f t="shared" si="1830"/>
        <v>19</v>
      </c>
      <c r="E3573" t="str">
        <f t="shared" si="1833"/>
        <v>_20</v>
      </c>
      <c r="F3573">
        <f t="shared" si="1831"/>
        <v>0</v>
      </c>
      <c r="G3573" t="str">
        <f t="shared" si="1832"/>
        <v>1016_19_200</v>
      </c>
      <c r="N3573" s="1" t="s">
        <v>2543</v>
      </c>
      <c r="O3573" t="str">
        <f t="shared" si="1808"/>
        <v/>
      </c>
    </row>
    <row r="3574" spans="1:15">
      <c r="A3574" s="2" t="s">
        <v>2544</v>
      </c>
      <c r="B3574">
        <f t="shared" si="1829"/>
        <v>1016</v>
      </c>
      <c r="C3574" t="s">
        <v>3509</v>
      </c>
      <c r="D3574">
        <f t="shared" si="1830"/>
        <v>19</v>
      </c>
      <c r="E3574" t="str">
        <f t="shared" si="1833"/>
        <v>_20</v>
      </c>
      <c r="F3574">
        <f t="shared" si="1831"/>
        <v>0</v>
      </c>
      <c r="G3574" t="str">
        <f t="shared" si="1832"/>
        <v>1016_19_200</v>
      </c>
      <c r="N3574" s="2" t="s">
        <v>2544</v>
      </c>
      <c r="O3574" t="str">
        <f t="shared" si="1808"/>
        <v/>
      </c>
    </row>
    <row r="3575" spans="1:15">
      <c r="A3575" s="1" t="s">
        <v>2545</v>
      </c>
      <c r="B3575">
        <f t="shared" si="1829"/>
        <v>1016</v>
      </c>
      <c r="C3575" t="s">
        <v>3509</v>
      </c>
      <c r="D3575">
        <f t="shared" si="1830"/>
        <v>19</v>
      </c>
      <c r="E3575" t="str">
        <f t="shared" si="1833"/>
        <v>_20</v>
      </c>
      <c r="F3575">
        <f t="shared" si="1831"/>
        <v>0</v>
      </c>
      <c r="G3575" t="str">
        <f t="shared" si="1832"/>
        <v>1016_19_200</v>
      </c>
      <c r="N3575" s="1" t="s">
        <v>2545</v>
      </c>
      <c r="O3575" t="str">
        <f t="shared" si="1808"/>
        <v/>
      </c>
    </row>
    <row r="3576" spans="1:15">
      <c r="A3576" s="2" t="s">
        <v>2546</v>
      </c>
      <c r="B3576">
        <f t="shared" si="1829"/>
        <v>1016</v>
      </c>
      <c r="C3576" t="s">
        <v>3509</v>
      </c>
      <c r="D3576">
        <f t="shared" si="1830"/>
        <v>19</v>
      </c>
      <c r="E3576" t="str">
        <f t="shared" si="1833"/>
        <v>_20</v>
      </c>
      <c r="F3576">
        <f t="shared" si="1831"/>
        <v>0</v>
      </c>
      <c r="G3576" t="str">
        <f t="shared" si="1832"/>
        <v>1016_19_200</v>
      </c>
      <c r="N3576" s="2" t="s">
        <v>2546</v>
      </c>
      <c r="O3576" t="str">
        <f t="shared" si="1808"/>
        <v/>
      </c>
    </row>
    <row r="3577" spans="1:15">
      <c r="A3577" s="1" t="s">
        <v>2547</v>
      </c>
      <c r="B3577">
        <f t="shared" si="1829"/>
        <v>1016</v>
      </c>
      <c r="C3577" t="s">
        <v>3509</v>
      </c>
      <c r="D3577">
        <f t="shared" si="1830"/>
        <v>19</v>
      </c>
      <c r="E3577" t="str">
        <f t="shared" si="1833"/>
        <v>_20</v>
      </c>
      <c r="F3577">
        <f t="shared" si="1831"/>
        <v>0</v>
      </c>
      <c r="G3577" t="str">
        <f t="shared" si="1832"/>
        <v>1016_19_200</v>
      </c>
      <c r="N3577" s="1" t="s">
        <v>2547</v>
      </c>
      <c r="O3577" t="str">
        <f t="shared" si="1808"/>
        <v/>
      </c>
    </row>
    <row r="3578" spans="1:15">
      <c r="A3578" s="2" t="s">
        <v>2548</v>
      </c>
      <c r="B3578">
        <f t="shared" si="1829"/>
        <v>1016</v>
      </c>
      <c r="C3578" t="s">
        <v>3509</v>
      </c>
      <c r="D3578">
        <f t="shared" si="1830"/>
        <v>19</v>
      </c>
      <c r="E3578" t="str">
        <f t="shared" si="1833"/>
        <v>_20</v>
      </c>
      <c r="F3578">
        <f t="shared" si="1831"/>
        <v>0</v>
      </c>
      <c r="G3578" t="str">
        <f t="shared" si="1832"/>
        <v>1016_19_200</v>
      </c>
      <c r="N3578" s="2" t="s">
        <v>2548</v>
      </c>
      <c r="O3578" t="str">
        <f t="shared" si="1808"/>
        <v/>
      </c>
    </row>
    <row r="3579" spans="1:15">
      <c r="A3579" s="1" t="s">
        <v>2549</v>
      </c>
      <c r="B3579">
        <f t="shared" si="1829"/>
        <v>1016</v>
      </c>
      <c r="C3579" t="s">
        <v>3509</v>
      </c>
      <c r="D3579">
        <f t="shared" si="1830"/>
        <v>19</v>
      </c>
      <c r="E3579" t="str">
        <f t="shared" si="1833"/>
        <v>_20</v>
      </c>
      <c r="F3579">
        <f t="shared" si="1831"/>
        <v>0</v>
      </c>
      <c r="G3579" t="str">
        <f t="shared" si="1832"/>
        <v>1016_19_200</v>
      </c>
      <c r="N3579" s="1" t="s">
        <v>2549</v>
      </c>
      <c r="O3579" t="str">
        <f t="shared" si="1808"/>
        <v/>
      </c>
    </row>
    <row r="3580" spans="1:15">
      <c r="A3580" s="2" t="s">
        <v>2550</v>
      </c>
      <c r="B3580" t="str">
        <f>B3330</f>
        <v>F</v>
      </c>
      <c r="I3580">
        <v>1043</v>
      </c>
      <c r="J3580" s="4" t="s">
        <v>3509</v>
      </c>
      <c r="K3580">
        <f>D3579</f>
        <v>19</v>
      </c>
      <c r="L3580" t="s">
        <v>3515</v>
      </c>
      <c r="M3580">
        <v>40</v>
      </c>
      <c r="N3580" s="2" t="s">
        <v>2550</v>
      </c>
      <c r="O3580" t="str">
        <f t="shared" si="1808"/>
        <v>1043_19_1_40</v>
      </c>
    </row>
    <row r="3581" spans="1:15">
      <c r="A3581" s="1" t="s">
        <v>2551</v>
      </c>
      <c r="B3581">
        <f t="shared" ref="B3581:B3589" si="1834">B3331+3</f>
        <v>1016</v>
      </c>
      <c r="C3581" t="s">
        <v>3509</v>
      </c>
      <c r="D3581">
        <f t="shared" ref="D3581:D3589" si="1835">D3381+1</f>
        <v>19</v>
      </c>
      <c r="E3581" t="str">
        <f>E3331</f>
        <v>_20</v>
      </c>
      <c r="F3581">
        <f t="shared" ref="F3581:F3589" si="1836">F3580</f>
        <v>0</v>
      </c>
      <c r="G3581" t="str">
        <f t="shared" ref="G3581:G3589" si="1837">B3581&amp;C3581&amp;D3581&amp;E3581&amp;F3581</f>
        <v>1016_19_200</v>
      </c>
      <c r="N3581" s="1" t="s">
        <v>2551</v>
      </c>
      <c r="O3581" t="str">
        <f t="shared" si="1808"/>
        <v/>
      </c>
    </row>
    <row r="3582" spans="1:15">
      <c r="A3582" s="2" t="s">
        <v>2552</v>
      </c>
      <c r="B3582">
        <f t="shared" si="1834"/>
        <v>1016</v>
      </c>
      <c r="C3582" t="s">
        <v>3509</v>
      </c>
      <c r="D3582">
        <f t="shared" si="1835"/>
        <v>19</v>
      </c>
      <c r="E3582" t="str">
        <f t="shared" ref="E3582:E3589" si="1838">E3581</f>
        <v>_20</v>
      </c>
      <c r="F3582">
        <f t="shared" si="1836"/>
        <v>0</v>
      </c>
      <c r="G3582" t="str">
        <f t="shared" si="1837"/>
        <v>1016_19_200</v>
      </c>
      <c r="N3582" s="2" t="s">
        <v>2552</v>
      </c>
      <c r="O3582" t="str">
        <f t="shared" si="1808"/>
        <v/>
      </c>
    </row>
    <row r="3583" spans="1:15">
      <c r="A3583" s="1" t="s">
        <v>2553</v>
      </c>
      <c r="B3583">
        <f t="shared" si="1834"/>
        <v>1016</v>
      </c>
      <c r="C3583" t="s">
        <v>3509</v>
      </c>
      <c r="D3583">
        <f t="shared" si="1835"/>
        <v>19</v>
      </c>
      <c r="E3583" t="str">
        <f t="shared" si="1838"/>
        <v>_20</v>
      </c>
      <c r="F3583">
        <f t="shared" si="1836"/>
        <v>0</v>
      </c>
      <c r="G3583" t="str">
        <f t="shared" si="1837"/>
        <v>1016_19_200</v>
      </c>
      <c r="N3583" s="1" t="s">
        <v>2553</v>
      </c>
      <c r="O3583" t="str">
        <f t="shared" si="1808"/>
        <v/>
      </c>
    </row>
    <row r="3584" spans="1:15">
      <c r="A3584" s="2" t="s">
        <v>2554</v>
      </c>
      <c r="B3584">
        <f t="shared" si="1834"/>
        <v>1016</v>
      </c>
      <c r="C3584" t="s">
        <v>3509</v>
      </c>
      <c r="D3584">
        <f t="shared" si="1835"/>
        <v>19</v>
      </c>
      <c r="E3584" t="str">
        <f t="shared" si="1838"/>
        <v>_20</v>
      </c>
      <c r="F3584">
        <f t="shared" si="1836"/>
        <v>0</v>
      </c>
      <c r="G3584" t="str">
        <f t="shared" si="1837"/>
        <v>1016_19_200</v>
      </c>
      <c r="N3584" s="2" t="s">
        <v>2554</v>
      </c>
      <c r="O3584" t="str">
        <f t="shared" si="1808"/>
        <v/>
      </c>
    </row>
    <row r="3585" spans="1:15">
      <c r="A3585" s="1" t="s">
        <v>2555</v>
      </c>
      <c r="B3585">
        <f t="shared" si="1834"/>
        <v>1016</v>
      </c>
      <c r="C3585" t="s">
        <v>3509</v>
      </c>
      <c r="D3585">
        <f t="shared" si="1835"/>
        <v>19</v>
      </c>
      <c r="E3585" t="str">
        <f t="shared" si="1838"/>
        <v>_20</v>
      </c>
      <c r="F3585">
        <f t="shared" si="1836"/>
        <v>0</v>
      </c>
      <c r="G3585" t="str">
        <f t="shared" si="1837"/>
        <v>1016_19_200</v>
      </c>
      <c r="N3585" s="1" t="s">
        <v>2555</v>
      </c>
      <c r="O3585" t="str">
        <f t="shared" si="1808"/>
        <v/>
      </c>
    </row>
    <row r="3586" spans="1:15">
      <c r="A3586" s="2" t="s">
        <v>2556</v>
      </c>
      <c r="B3586">
        <f t="shared" si="1834"/>
        <v>1016</v>
      </c>
      <c r="C3586" t="s">
        <v>3509</v>
      </c>
      <c r="D3586">
        <f t="shared" si="1835"/>
        <v>19</v>
      </c>
      <c r="E3586" t="str">
        <f t="shared" si="1838"/>
        <v>_20</v>
      </c>
      <c r="F3586">
        <f t="shared" si="1836"/>
        <v>0</v>
      </c>
      <c r="G3586" t="str">
        <f t="shared" si="1837"/>
        <v>1016_19_200</v>
      </c>
      <c r="N3586" s="2" t="s">
        <v>2556</v>
      </c>
      <c r="O3586" t="str">
        <f t="shared" ref="O3586:O3649" si="1839">I3586&amp;J3586&amp;K3586&amp;L3586&amp;M3586</f>
        <v/>
      </c>
    </row>
    <row r="3587" spans="1:15">
      <c r="A3587" s="1" t="s">
        <v>2557</v>
      </c>
      <c r="B3587">
        <f t="shared" si="1834"/>
        <v>1016</v>
      </c>
      <c r="C3587" t="s">
        <v>3509</v>
      </c>
      <c r="D3587">
        <f t="shared" si="1835"/>
        <v>19</v>
      </c>
      <c r="E3587" t="str">
        <f t="shared" si="1838"/>
        <v>_20</v>
      </c>
      <c r="F3587">
        <f t="shared" si="1836"/>
        <v>0</v>
      </c>
      <c r="G3587" t="str">
        <f t="shared" si="1837"/>
        <v>1016_19_200</v>
      </c>
      <c r="N3587" s="1" t="s">
        <v>2557</v>
      </c>
      <c r="O3587" t="str">
        <f t="shared" si="1839"/>
        <v/>
      </c>
    </row>
    <row r="3588" spans="1:15">
      <c r="A3588" s="2" t="s">
        <v>2558</v>
      </c>
      <c r="B3588">
        <f t="shared" si="1834"/>
        <v>1016</v>
      </c>
      <c r="C3588" t="s">
        <v>3509</v>
      </c>
      <c r="D3588">
        <f t="shared" si="1835"/>
        <v>19</v>
      </c>
      <c r="E3588" t="str">
        <f t="shared" si="1838"/>
        <v>_20</v>
      </c>
      <c r="F3588">
        <f t="shared" si="1836"/>
        <v>0</v>
      </c>
      <c r="G3588" t="str">
        <f t="shared" si="1837"/>
        <v>1016_19_200</v>
      </c>
      <c r="N3588" s="2" t="s">
        <v>2558</v>
      </c>
      <c r="O3588" t="str">
        <f t="shared" si="1839"/>
        <v/>
      </c>
    </row>
    <row r="3589" spans="1:15">
      <c r="A3589" s="1" t="s">
        <v>2559</v>
      </c>
      <c r="B3589">
        <f t="shared" si="1834"/>
        <v>1016</v>
      </c>
      <c r="C3589" t="s">
        <v>3509</v>
      </c>
      <c r="D3589">
        <f t="shared" si="1835"/>
        <v>19</v>
      </c>
      <c r="E3589" t="str">
        <f t="shared" si="1838"/>
        <v>_20</v>
      </c>
      <c r="F3589">
        <f t="shared" si="1836"/>
        <v>0</v>
      </c>
      <c r="G3589" t="str">
        <f t="shared" si="1837"/>
        <v>1016_19_200</v>
      </c>
      <c r="N3589" s="1" t="s">
        <v>2559</v>
      </c>
      <c r="O3589" t="str">
        <f t="shared" si="1839"/>
        <v/>
      </c>
    </row>
    <row r="3590" spans="1:15">
      <c r="A3590" s="2" t="s">
        <v>2560</v>
      </c>
      <c r="B3590" t="str">
        <f>B3340</f>
        <v>F</v>
      </c>
      <c r="I3590">
        <v>1043</v>
      </c>
      <c r="J3590" s="4" t="s">
        <v>3509</v>
      </c>
      <c r="K3590">
        <f>D3589</f>
        <v>19</v>
      </c>
      <c r="L3590" t="s">
        <v>3515</v>
      </c>
      <c r="M3590">
        <v>40</v>
      </c>
      <c r="N3590" s="2" t="s">
        <v>2560</v>
      </c>
      <c r="O3590" t="str">
        <f t="shared" si="1839"/>
        <v>1043_19_1_40</v>
      </c>
    </row>
    <row r="3591" spans="1:15">
      <c r="A3591" s="1" t="s">
        <v>2561</v>
      </c>
      <c r="B3591">
        <f t="shared" ref="B3591:B3599" si="1840">B3341+3</f>
        <v>1016</v>
      </c>
      <c r="C3591" t="s">
        <v>3509</v>
      </c>
      <c r="D3591">
        <f t="shared" ref="D3591:D3599" si="1841">D3391+1</f>
        <v>19</v>
      </c>
      <c r="E3591" t="str">
        <f>E3341</f>
        <v>_20</v>
      </c>
      <c r="F3591">
        <f t="shared" ref="F3591:F3599" si="1842">F3590</f>
        <v>0</v>
      </c>
      <c r="G3591" t="str">
        <f t="shared" ref="G3591:G3599" si="1843">B3591&amp;C3591&amp;D3591&amp;E3591&amp;F3591</f>
        <v>1016_19_200</v>
      </c>
      <c r="N3591" s="1" t="s">
        <v>2561</v>
      </c>
      <c r="O3591" t="str">
        <f t="shared" si="1839"/>
        <v/>
      </c>
    </row>
    <row r="3592" spans="1:15">
      <c r="A3592" s="2" t="s">
        <v>2562</v>
      </c>
      <c r="B3592">
        <f t="shared" si="1840"/>
        <v>1016</v>
      </c>
      <c r="C3592" t="s">
        <v>3509</v>
      </c>
      <c r="D3592">
        <f t="shared" si="1841"/>
        <v>19</v>
      </c>
      <c r="E3592" t="str">
        <f t="shared" ref="E3592:E3599" si="1844">E3591</f>
        <v>_20</v>
      </c>
      <c r="F3592">
        <f t="shared" si="1842"/>
        <v>0</v>
      </c>
      <c r="G3592" t="str">
        <f t="shared" si="1843"/>
        <v>1016_19_200</v>
      </c>
      <c r="N3592" s="2" t="s">
        <v>2562</v>
      </c>
      <c r="O3592" t="str">
        <f t="shared" si="1839"/>
        <v/>
      </c>
    </row>
    <row r="3593" spans="1:15">
      <c r="A3593" s="1" t="s">
        <v>2563</v>
      </c>
      <c r="B3593">
        <f t="shared" si="1840"/>
        <v>1016</v>
      </c>
      <c r="C3593" t="s">
        <v>3509</v>
      </c>
      <c r="D3593">
        <f t="shared" si="1841"/>
        <v>19</v>
      </c>
      <c r="E3593" t="str">
        <f t="shared" si="1844"/>
        <v>_20</v>
      </c>
      <c r="F3593">
        <f t="shared" si="1842"/>
        <v>0</v>
      </c>
      <c r="G3593" t="str">
        <f t="shared" si="1843"/>
        <v>1016_19_200</v>
      </c>
      <c r="N3593" s="1" t="s">
        <v>2563</v>
      </c>
      <c r="O3593" t="str">
        <f t="shared" si="1839"/>
        <v/>
      </c>
    </row>
    <row r="3594" spans="1:15">
      <c r="A3594" s="2" t="s">
        <v>2564</v>
      </c>
      <c r="B3594">
        <f t="shared" si="1840"/>
        <v>1016</v>
      </c>
      <c r="C3594" t="s">
        <v>3509</v>
      </c>
      <c r="D3594">
        <f t="shared" si="1841"/>
        <v>19</v>
      </c>
      <c r="E3594" t="str">
        <f t="shared" si="1844"/>
        <v>_20</v>
      </c>
      <c r="F3594">
        <f t="shared" si="1842"/>
        <v>0</v>
      </c>
      <c r="G3594" t="str">
        <f t="shared" si="1843"/>
        <v>1016_19_200</v>
      </c>
      <c r="N3594" s="2" t="s">
        <v>2564</v>
      </c>
      <c r="O3594" t="str">
        <f t="shared" si="1839"/>
        <v/>
      </c>
    </row>
    <row r="3595" spans="1:15">
      <c r="A3595" s="1" t="s">
        <v>2565</v>
      </c>
      <c r="B3595">
        <f t="shared" si="1840"/>
        <v>1016</v>
      </c>
      <c r="C3595" t="s">
        <v>3509</v>
      </c>
      <c r="D3595">
        <f t="shared" si="1841"/>
        <v>19</v>
      </c>
      <c r="E3595" t="str">
        <f t="shared" si="1844"/>
        <v>_20</v>
      </c>
      <c r="F3595">
        <f t="shared" si="1842"/>
        <v>0</v>
      </c>
      <c r="G3595" t="str">
        <f t="shared" si="1843"/>
        <v>1016_19_200</v>
      </c>
      <c r="N3595" s="1" t="s">
        <v>2565</v>
      </c>
      <c r="O3595" t="str">
        <f t="shared" si="1839"/>
        <v/>
      </c>
    </row>
    <row r="3596" spans="1:15">
      <c r="A3596" s="2" t="s">
        <v>2566</v>
      </c>
      <c r="B3596">
        <f t="shared" si="1840"/>
        <v>1016</v>
      </c>
      <c r="C3596" t="s">
        <v>3509</v>
      </c>
      <c r="D3596">
        <f t="shared" si="1841"/>
        <v>19</v>
      </c>
      <c r="E3596" t="str">
        <f t="shared" si="1844"/>
        <v>_20</v>
      </c>
      <c r="F3596">
        <f t="shared" si="1842"/>
        <v>0</v>
      </c>
      <c r="G3596" t="str">
        <f t="shared" si="1843"/>
        <v>1016_19_200</v>
      </c>
      <c r="N3596" s="2" t="s">
        <v>2566</v>
      </c>
      <c r="O3596" t="str">
        <f t="shared" si="1839"/>
        <v/>
      </c>
    </row>
    <row r="3597" spans="1:15">
      <c r="A3597" s="1" t="s">
        <v>2567</v>
      </c>
      <c r="B3597">
        <f t="shared" si="1840"/>
        <v>1016</v>
      </c>
      <c r="C3597" t="s">
        <v>3509</v>
      </c>
      <c r="D3597">
        <f t="shared" si="1841"/>
        <v>19</v>
      </c>
      <c r="E3597" t="str">
        <f t="shared" si="1844"/>
        <v>_20</v>
      </c>
      <c r="F3597">
        <f t="shared" si="1842"/>
        <v>0</v>
      </c>
      <c r="G3597" t="str">
        <f t="shared" si="1843"/>
        <v>1016_19_200</v>
      </c>
      <c r="N3597" s="1" t="s">
        <v>2567</v>
      </c>
      <c r="O3597" t="str">
        <f t="shared" si="1839"/>
        <v/>
      </c>
    </row>
    <row r="3598" spans="1:15">
      <c r="A3598" s="2" t="s">
        <v>2568</v>
      </c>
      <c r="B3598">
        <f t="shared" si="1840"/>
        <v>1016</v>
      </c>
      <c r="C3598" t="s">
        <v>3509</v>
      </c>
      <c r="D3598">
        <f t="shared" si="1841"/>
        <v>19</v>
      </c>
      <c r="E3598" t="str">
        <f t="shared" si="1844"/>
        <v>_20</v>
      </c>
      <c r="F3598">
        <f t="shared" si="1842"/>
        <v>0</v>
      </c>
      <c r="G3598" t="str">
        <f t="shared" si="1843"/>
        <v>1016_19_200</v>
      </c>
      <c r="N3598" s="2" t="s">
        <v>2568</v>
      </c>
      <c r="O3598" t="str">
        <f t="shared" si="1839"/>
        <v/>
      </c>
    </row>
    <row r="3599" spans="1:15">
      <c r="A3599" s="1" t="s">
        <v>2569</v>
      </c>
      <c r="B3599">
        <f t="shared" si="1840"/>
        <v>1016</v>
      </c>
      <c r="C3599" t="s">
        <v>3509</v>
      </c>
      <c r="D3599">
        <f t="shared" si="1841"/>
        <v>19</v>
      </c>
      <c r="E3599" t="str">
        <f t="shared" si="1844"/>
        <v>_20</v>
      </c>
      <c r="F3599">
        <f t="shared" si="1842"/>
        <v>0</v>
      </c>
      <c r="G3599" t="str">
        <f t="shared" si="1843"/>
        <v>1016_19_200</v>
      </c>
      <c r="N3599" s="1" t="s">
        <v>2569</v>
      </c>
      <c r="O3599" t="str">
        <f t="shared" si="1839"/>
        <v/>
      </c>
    </row>
    <row r="3600" spans="1:15">
      <c r="A3600" s="2" t="s">
        <v>2570</v>
      </c>
      <c r="B3600" t="str">
        <f>B3350</f>
        <v>F</v>
      </c>
      <c r="I3600">
        <v>1043</v>
      </c>
      <c r="J3600" s="4" t="s">
        <v>3509</v>
      </c>
      <c r="K3600">
        <f>D3599</f>
        <v>19</v>
      </c>
      <c r="L3600" t="s">
        <v>3515</v>
      </c>
      <c r="M3600">
        <v>40</v>
      </c>
      <c r="N3600" s="2" t="s">
        <v>2570</v>
      </c>
      <c r="O3600" t="str">
        <f t="shared" si="1839"/>
        <v>1043_19_1_40</v>
      </c>
    </row>
    <row r="3601" spans="1:15">
      <c r="A3601" s="1" t="s">
        <v>2571</v>
      </c>
      <c r="B3601">
        <f t="shared" ref="B3601:B3609" si="1845">B3351+3</f>
        <v>1016</v>
      </c>
      <c r="C3601" t="s">
        <v>3509</v>
      </c>
      <c r="D3601">
        <f t="shared" ref="D3601:D3609" si="1846">D3401+1</f>
        <v>20</v>
      </c>
      <c r="E3601" t="str">
        <f>E3351</f>
        <v>_20</v>
      </c>
      <c r="F3601">
        <f t="shared" ref="F3601:F3609" si="1847">F3600</f>
        <v>0</v>
      </c>
      <c r="G3601" t="str">
        <f t="shared" ref="G3601:G3609" si="1848">B3601&amp;C3601&amp;D3601&amp;E3601&amp;F3601</f>
        <v>1016_20_200</v>
      </c>
      <c r="N3601" s="1" t="s">
        <v>2571</v>
      </c>
      <c r="O3601" t="str">
        <f t="shared" si="1839"/>
        <v/>
      </c>
    </row>
    <row r="3602" spans="1:15">
      <c r="A3602" s="2" t="s">
        <v>2573</v>
      </c>
      <c r="B3602">
        <f t="shared" si="1845"/>
        <v>1016</v>
      </c>
      <c r="C3602" t="s">
        <v>3509</v>
      </c>
      <c r="D3602">
        <f t="shared" si="1846"/>
        <v>20</v>
      </c>
      <c r="E3602" t="str">
        <f t="shared" ref="E3602:E3609" si="1849">E3601</f>
        <v>_20</v>
      </c>
      <c r="F3602">
        <f t="shared" si="1847"/>
        <v>0</v>
      </c>
      <c r="G3602" t="str">
        <f t="shared" si="1848"/>
        <v>1016_20_200</v>
      </c>
      <c r="N3602" s="2" t="s">
        <v>2573</v>
      </c>
      <c r="O3602" t="str">
        <f t="shared" si="1839"/>
        <v/>
      </c>
    </row>
    <row r="3603" spans="1:15">
      <c r="A3603" s="1" t="s">
        <v>2574</v>
      </c>
      <c r="B3603">
        <f t="shared" si="1845"/>
        <v>1016</v>
      </c>
      <c r="C3603" t="s">
        <v>3509</v>
      </c>
      <c r="D3603">
        <f t="shared" si="1846"/>
        <v>20</v>
      </c>
      <c r="E3603" t="str">
        <f t="shared" si="1849"/>
        <v>_20</v>
      </c>
      <c r="F3603">
        <f t="shared" si="1847"/>
        <v>0</v>
      </c>
      <c r="G3603" t="str">
        <f t="shared" si="1848"/>
        <v>1016_20_200</v>
      </c>
      <c r="N3603" s="1" t="s">
        <v>2574</v>
      </c>
      <c r="O3603" t="str">
        <f t="shared" si="1839"/>
        <v/>
      </c>
    </row>
    <row r="3604" spans="1:15">
      <c r="A3604" s="2" t="s">
        <v>2575</v>
      </c>
      <c r="B3604">
        <f t="shared" si="1845"/>
        <v>1016</v>
      </c>
      <c r="C3604" t="s">
        <v>3509</v>
      </c>
      <c r="D3604">
        <f t="shared" si="1846"/>
        <v>20</v>
      </c>
      <c r="E3604" t="str">
        <f t="shared" si="1849"/>
        <v>_20</v>
      </c>
      <c r="F3604">
        <f t="shared" si="1847"/>
        <v>0</v>
      </c>
      <c r="G3604" t="str">
        <f t="shared" si="1848"/>
        <v>1016_20_200</v>
      </c>
      <c r="N3604" s="2" t="s">
        <v>2575</v>
      </c>
      <c r="O3604" t="str">
        <f t="shared" si="1839"/>
        <v/>
      </c>
    </row>
    <row r="3605" spans="1:15">
      <c r="A3605" s="1" t="s">
        <v>2576</v>
      </c>
      <c r="B3605">
        <f t="shared" si="1845"/>
        <v>1016</v>
      </c>
      <c r="C3605" t="s">
        <v>3509</v>
      </c>
      <c r="D3605">
        <f t="shared" si="1846"/>
        <v>20</v>
      </c>
      <c r="E3605" t="str">
        <f t="shared" si="1849"/>
        <v>_20</v>
      </c>
      <c r="F3605">
        <f t="shared" si="1847"/>
        <v>0</v>
      </c>
      <c r="G3605" t="str">
        <f t="shared" si="1848"/>
        <v>1016_20_200</v>
      </c>
      <c r="N3605" s="1" t="s">
        <v>2576</v>
      </c>
      <c r="O3605" t="str">
        <f t="shared" si="1839"/>
        <v/>
      </c>
    </row>
    <row r="3606" spans="1:15">
      <c r="A3606" s="2" t="s">
        <v>2577</v>
      </c>
      <c r="B3606">
        <f t="shared" si="1845"/>
        <v>1016</v>
      </c>
      <c r="C3606" t="s">
        <v>3509</v>
      </c>
      <c r="D3606">
        <f t="shared" si="1846"/>
        <v>20</v>
      </c>
      <c r="E3606" t="str">
        <f t="shared" si="1849"/>
        <v>_20</v>
      </c>
      <c r="F3606">
        <f t="shared" si="1847"/>
        <v>0</v>
      </c>
      <c r="G3606" t="str">
        <f t="shared" si="1848"/>
        <v>1016_20_200</v>
      </c>
      <c r="N3606" s="2" t="s">
        <v>2577</v>
      </c>
      <c r="O3606" t="str">
        <f t="shared" si="1839"/>
        <v/>
      </c>
    </row>
    <row r="3607" spans="1:15">
      <c r="A3607" s="1" t="s">
        <v>2578</v>
      </c>
      <c r="B3607">
        <f t="shared" si="1845"/>
        <v>1016</v>
      </c>
      <c r="C3607" t="s">
        <v>3509</v>
      </c>
      <c r="D3607">
        <f t="shared" si="1846"/>
        <v>20</v>
      </c>
      <c r="E3607" t="str">
        <f t="shared" si="1849"/>
        <v>_20</v>
      </c>
      <c r="F3607">
        <f t="shared" si="1847"/>
        <v>0</v>
      </c>
      <c r="G3607" t="str">
        <f t="shared" si="1848"/>
        <v>1016_20_200</v>
      </c>
      <c r="N3607" s="1" t="s">
        <v>2578</v>
      </c>
      <c r="O3607" t="str">
        <f t="shared" si="1839"/>
        <v/>
      </c>
    </row>
    <row r="3608" spans="1:15">
      <c r="A3608" s="2" t="s">
        <v>2579</v>
      </c>
      <c r="B3608">
        <f t="shared" si="1845"/>
        <v>1016</v>
      </c>
      <c r="C3608" t="s">
        <v>3509</v>
      </c>
      <c r="D3608">
        <f t="shared" si="1846"/>
        <v>20</v>
      </c>
      <c r="E3608" t="str">
        <f t="shared" si="1849"/>
        <v>_20</v>
      </c>
      <c r="F3608">
        <f t="shared" si="1847"/>
        <v>0</v>
      </c>
      <c r="G3608" t="str">
        <f t="shared" si="1848"/>
        <v>1016_20_200</v>
      </c>
      <c r="N3608" s="2" t="s">
        <v>2579</v>
      </c>
      <c r="O3608" t="str">
        <f t="shared" si="1839"/>
        <v/>
      </c>
    </row>
    <row r="3609" spans="1:15">
      <c r="A3609" s="1" t="s">
        <v>2580</v>
      </c>
      <c r="B3609">
        <f t="shared" si="1845"/>
        <v>1016</v>
      </c>
      <c r="C3609" t="s">
        <v>3509</v>
      </c>
      <c r="D3609">
        <f t="shared" si="1846"/>
        <v>20</v>
      </c>
      <c r="E3609" t="str">
        <f t="shared" si="1849"/>
        <v>_20</v>
      </c>
      <c r="F3609">
        <f t="shared" si="1847"/>
        <v>0</v>
      </c>
      <c r="G3609" t="str">
        <f t="shared" si="1848"/>
        <v>1016_20_200</v>
      </c>
      <c r="N3609" s="1" t="s">
        <v>2580</v>
      </c>
      <c r="O3609" t="str">
        <f t="shared" si="1839"/>
        <v/>
      </c>
    </row>
    <row r="3610" spans="1:15">
      <c r="A3610" s="2" t="s">
        <v>2581</v>
      </c>
      <c r="B3610" t="str">
        <f>B3360</f>
        <v>F</v>
      </c>
      <c r="I3610" s="3" t="s">
        <v>3514</v>
      </c>
      <c r="J3610" s="4" t="s">
        <v>3509</v>
      </c>
      <c r="K3610">
        <f>D3609</f>
        <v>20</v>
      </c>
      <c r="L3610" t="s">
        <v>3515</v>
      </c>
      <c r="M3610">
        <v>40</v>
      </c>
      <c r="N3610" s="2" t="s">
        <v>2581</v>
      </c>
      <c r="O3610" t="str">
        <f t="shared" si="1839"/>
        <v>1034_20_1_40</v>
      </c>
    </row>
    <row r="3611" spans="1:15">
      <c r="A3611" s="1" t="s">
        <v>2583</v>
      </c>
      <c r="B3611">
        <f t="shared" ref="B3611:B3619" si="1850">B3361+3</f>
        <v>1016</v>
      </c>
      <c r="C3611" t="s">
        <v>3509</v>
      </c>
      <c r="D3611">
        <f t="shared" ref="D3611:D3619" si="1851">D3411+1</f>
        <v>20</v>
      </c>
      <c r="E3611" t="str">
        <f>E3361</f>
        <v>_20</v>
      </c>
      <c r="F3611">
        <f t="shared" ref="F3611:F3619" si="1852">F3610</f>
        <v>0</v>
      </c>
      <c r="G3611" t="str">
        <f t="shared" ref="G3611:G3619" si="1853">B3611&amp;C3611&amp;D3611&amp;E3611&amp;F3611</f>
        <v>1016_20_200</v>
      </c>
      <c r="N3611" s="1" t="s">
        <v>2583</v>
      </c>
      <c r="O3611" t="str">
        <f t="shared" si="1839"/>
        <v/>
      </c>
    </row>
    <row r="3612" spans="1:15">
      <c r="A3612" s="2" t="s">
        <v>2584</v>
      </c>
      <c r="B3612">
        <f t="shared" si="1850"/>
        <v>1016</v>
      </c>
      <c r="C3612" t="s">
        <v>3509</v>
      </c>
      <c r="D3612">
        <f t="shared" si="1851"/>
        <v>20</v>
      </c>
      <c r="E3612" t="str">
        <f t="shared" ref="E3612:E3619" si="1854">E3611</f>
        <v>_20</v>
      </c>
      <c r="F3612">
        <f t="shared" si="1852"/>
        <v>0</v>
      </c>
      <c r="G3612" t="str">
        <f t="shared" si="1853"/>
        <v>1016_20_200</v>
      </c>
      <c r="N3612" s="2" t="s">
        <v>2584</v>
      </c>
      <c r="O3612" t="str">
        <f t="shared" si="1839"/>
        <v/>
      </c>
    </row>
    <row r="3613" spans="1:15">
      <c r="A3613" s="1" t="s">
        <v>2585</v>
      </c>
      <c r="B3613">
        <f t="shared" si="1850"/>
        <v>1016</v>
      </c>
      <c r="C3613" t="s">
        <v>3509</v>
      </c>
      <c r="D3613">
        <f t="shared" si="1851"/>
        <v>20</v>
      </c>
      <c r="E3613" t="str">
        <f t="shared" si="1854"/>
        <v>_20</v>
      </c>
      <c r="F3613">
        <f t="shared" si="1852"/>
        <v>0</v>
      </c>
      <c r="G3613" t="str">
        <f t="shared" si="1853"/>
        <v>1016_20_200</v>
      </c>
      <c r="N3613" s="1" t="s">
        <v>2585</v>
      </c>
      <c r="O3613" t="str">
        <f t="shared" si="1839"/>
        <v/>
      </c>
    </row>
    <row r="3614" spans="1:15">
      <c r="A3614" s="2" t="s">
        <v>2586</v>
      </c>
      <c r="B3614">
        <f t="shared" si="1850"/>
        <v>1016</v>
      </c>
      <c r="C3614" t="s">
        <v>3509</v>
      </c>
      <c r="D3614">
        <f t="shared" si="1851"/>
        <v>20</v>
      </c>
      <c r="E3614" t="str">
        <f t="shared" si="1854"/>
        <v>_20</v>
      </c>
      <c r="F3614">
        <f t="shared" si="1852"/>
        <v>0</v>
      </c>
      <c r="G3614" t="str">
        <f t="shared" si="1853"/>
        <v>1016_20_200</v>
      </c>
      <c r="N3614" s="2" t="s">
        <v>2586</v>
      </c>
      <c r="O3614" t="str">
        <f t="shared" si="1839"/>
        <v/>
      </c>
    </row>
    <row r="3615" spans="1:15">
      <c r="A3615" s="1" t="s">
        <v>2587</v>
      </c>
      <c r="B3615">
        <f t="shared" si="1850"/>
        <v>1016</v>
      </c>
      <c r="C3615" t="s">
        <v>3509</v>
      </c>
      <c r="D3615">
        <f t="shared" si="1851"/>
        <v>20</v>
      </c>
      <c r="E3615" t="str">
        <f t="shared" si="1854"/>
        <v>_20</v>
      </c>
      <c r="F3615">
        <f t="shared" si="1852"/>
        <v>0</v>
      </c>
      <c r="G3615" t="str">
        <f t="shared" si="1853"/>
        <v>1016_20_200</v>
      </c>
      <c r="N3615" s="1" t="s">
        <v>2587</v>
      </c>
      <c r="O3615" t="str">
        <f t="shared" si="1839"/>
        <v/>
      </c>
    </row>
    <row r="3616" spans="1:15">
      <c r="A3616" s="2" t="s">
        <v>2588</v>
      </c>
      <c r="B3616">
        <f t="shared" si="1850"/>
        <v>1016</v>
      </c>
      <c r="C3616" t="s">
        <v>3509</v>
      </c>
      <c r="D3616">
        <f t="shared" si="1851"/>
        <v>20</v>
      </c>
      <c r="E3616" t="str">
        <f t="shared" si="1854"/>
        <v>_20</v>
      </c>
      <c r="F3616">
        <f t="shared" si="1852"/>
        <v>0</v>
      </c>
      <c r="G3616" t="str">
        <f t="shared" si="1853"/>
        <v>1016_20_200</v>
      </c>
      <c r="N3616" s="2" t="s">
        <v>2588</v>
      </c>
      <c r="O3616" t="str">
        <f t="shared" si="1839"/>
        <v/>
      </c>
    </row>
    <row r="3617" spans="1:15">
      <c r="A3617" s="1" t="s">
        <v>2589</v>
      </c>
      <c r="B3617">
        <f t="shared" si="1850"/>
        <v>1016</v>
      </c>
      <c r="C3617" t="s">
        <v>3509</v>
      </c>
      <c r="D3617">
        <f t="shared" si="1851"/>
        <v>20</v>
      </c>
      <c r="E3617" t="str">
        <f t="shared" si="1854"/>
        <v>_20</v>
      </c>
      <c r="F3617">
        <f t="shared" si="1852"/>
        <v>0</v>
      </c>
      <c r="G3617" t="str">
        <f t="shared" si="1853"/>
        <v>1016_20_200</v>
      </c>
      <c r="N3617" s="1" t="s">
        <v>2589</v>
      </c>
      <c r="O3617" t="str">
        <f t="shared" si="1839"/>
        <v/>
      </c>
    </row>
    <row r="3618" spans="1:15">
      <c r="A3618" s="2" t="s">
        <v>2590</v>
      </c>
      <c r="B3618">
        <f t="shared" si="1850"/>
        <v>1016</v>
      </c>
      <c r="C3618" t="s">
        <v>3509</v>
      </c>
      <c r="D3618">
        <f t="shared" si="1851"/>
        <v>20</v>
      </c>
      <c r="E3618" t="str">
        <f t="shared" si="1854"/>
        <v>_20</v>
      </c>
      <c r="F3618">
        <f t="shared" si="1852"/>
        <v>0</v>
      </c>
      <c r="G3618" t="str">
        <f t="shared" si="1853"/>
        <v>1016_20_200</v>
      </c>
      <c r="N3618" s="2" t="s">
        <v>2590</v>
      </c>
      <c r="O3618" t="str">
        <f t="shared" si="1839"/>
        <v/>
      </c>
    </row>
    <row r="3619" spans="1:15">
      <c r="A3619" s="1" t="s">
        <v>2591</v>
      </c>
      <c r="B3619">
        <f t="shared" si="1850"/>
        <v>1016</v>
      </c>
      <c r="C3619" t="s">
        <v>3509</v>
      </c>
      <c r="D3619">
        <f t="shared" si="1851"/>
        <v>20</v>
      </c>
      <c r="E3619" t="str">
        <f t="shared" si="1854"/>
        <v>_20</v>
      </c>
      <c r="F3619">
        <f t="shared" si="1852"/>
        <v>0</v>
      </c>
      <c r="G3619" t="str">
        <f t="shared" si="1853"/>
        <v>1016_20_200</v>
      </c>
      <c r="N3619" s="1" t="s">
        <v>2591</v>
      </c>
      <c r="O3619" t="str">
        <f t="shared" si="1839"/>
        <v/>
      </c>
    </row>
    <row r="3620" spans="1:15">
      <c r="A3620" s="2" t="s">
        <v>2592</v>
      </c>
      <c r="B3620" t="str">
        <f>B3370</f>
        <v>F</v>
      </c>
      <c r="I3620" s="3" t="s">
        <v>3514</v>
      </c>
      <c r="J3620" s="4" t="s">
        <v>3509</v>
      </c>
      <c r="K3620">
        <f>D3619</f>
        <v>20</v>
      </c>
      <c r="L3620" t="s">
        <v>3515</v>
      </c>
      <c r="M3620">
        <v>40</v>
      </c>
      <c r="N3620" s="2" t="s">
        <v>2592</v>
      </c>
      <c r="O3620" t="str">
        <f t="shared" si="1839"/>
        <v>1034_20_1_40</v>
      </c>
    </row>
    <row r="3621" spans="1:15">
      <c r="A3621" s="1" t="s">
        <v>2593</v>
      </c>
      <c r="B3621">
        <f t="shared" ref="B3621:B3629" si="1855">B3371+3</f>
        <v>1016</v>
      </c>
      <c r="C3621" t="s">
        <v>3509</v>
      </c>
      <c r="D3621">
        <f t="shared" ref="D3621:D3629" si="1856">D3421+1</f>
        <v>20</v>
      </c>
      <c r="E3621" t="str">
        <f>E3371</f>
        <v>_20</v>
      </c>
      <c r="F3621">
        <f t="shared" ref="F3621:F3629" si="1857">F3620</f>
        <v>0</v>
      </c>
      <c r="G3621" t="str">
        <f t="shared" ref="G3621:G3629" si="1858">B3621&amp;C3621&amp;D3621&amp;E3621&amp;F3621</f>
        <v>1016_20_200</v>
      </c>
      <c r="N3621" s="1" t="s">
        <v>2593</v>
      </c>
      <c r="O3621" t="str">
        <f t="shared" si="1839"/>
        <v/>
      </c>
    </row>
    <row r="3622" spans="1:15">
      <c r="A3622" s="2" t="s">
        <v>2594</v>
      </c>
      <c r="B3622">
        <f t="shared" si="1855"/>
        <v>1016</v>
      </c>
      <c r="C3622" t="s">
        <v>3509</v>
      </c>
      <c r="D3622">
        <f t="shared" si="1856"/>
        <v>20</v>
      </c>
      <c r="E3622" t="str">
        <f t="shared" ref="E3622:E3629" si="1859">E3621</f>
        <v>_20</v>
      </c>
      <c r="F3622">
        <f t="shared" si="1857"/>
        <v>0</v>
      </c>
      <c r="G3622" t="str">
        <f t="shared" si="1858"/>
        <v>1016_20_200</v>
      </c>
      <c r="N3622" s="2" t="s">
        <v>2594</v>
      </c>
      <c r="O3622" t="str">
        <f t="shared" si="1839"/>
        <v/>
      </c>
    </row>
    <row r="3623" spans="1:15">
      <c r="A3623" s="1" t="s">
        <v>2595</v>
      </c>
      <c r="B3623">
        <f t="shared" si="1855"/>
        <v>1016</v>
      </c>
      <c r="C3623" t="s">
        <v>3509</v>
      </c>
      <c r="D3623">
        <f t="shared" si="1856"/>
        <v>20</v>
      </c>
      <c r="E3623" t="str">
        <f t="shared" si="1859"/>
        <v>_20</v>
      </c>
      <c r="F3623">
        <f t="shared" si="1857"/>
        <v>0</v>
      </c>
      <c r="G3623" t="str">
        <f t="shared" si="1858"/>
        <v>1016_20_200</v>
      </c>
      <c r="N3623" s="1" t="s">
        <v>2595</v>
      </c>
      <c r="O3623" t="str">
        <f t="shared" si="1839"/>
        <v/>
      </c>
    </row>
    <row r="3624" spans="1:15">
      <c r="A3624" s="2" t="s">
        <v>2596</v>
      </c>
      <c r="B3624">
        <f t="shared" si="1855"/>
        <v>1016</v>
      </c>
      <c r="C3624" t="s">
        <v>3509</v>
      </c>
      <c r="D3624">
        <f t="shared" si="1856"/>
        <v>20</v>
      </c>
      <c r="E3624" t="str">
        <f t="shared" si="1859"/>
        <v>_20</v>
      </c>
      <c r="F3624">
        <f t="shared" si="1857"/>
        <v>0</v>
      </c>
      <c r="G3624" t="str">
        <f t="shared" si="1858"/>
        <v>1016_20_200</v>
      </c>
      <c r="N3624" s="2" t="s">
        <v>2596</v>
      </c>
      <c r="O3624" t="str">
        <f t="shared" si="1839"/>
        <v/>
      </c>
    </row>
    <row r="3625" spans="1:15">
      <c r="A3625" s="1" t="s">
        <v>2597</v>
      </c>
      <c r="B3625">
        <f t="shared" si="1855"/>
        <v>1016</v>
      </c>
      <c r="C3625" t="s">
        <v>3509</v>
      </c>
      <c r="D3625">
        <f t="shared" si="1856"/>
        <v>20</v>
      </c>
      <c r="E3625" t="str">
        <f t="shared" si="1859"/>
        <v>_20</v>
      </c>
      <c r="F3625">
        <f t="shared" si="1857"/>
        <v>0</v>
      </c>
      <c r="G3625" t="str">
        <f t="shared" si="1858"/>
        <v>1016_20_200</v>
      </c>
      <c r="N3625" s="1" t="s">
        <v>2597</v>
      </c>
      <c r="O3625" t="str">
        <f t="shared" si="1839"/>
        <v/>
      </c>
    </row>
    <row r="3626" spans="1:15">
      <c r="A3626" s="2" t="s">
        <v>2598</v>
      </c>
      <c r="B3626">
        <f t="shared" si="1855"/>
        <v>1016</v>
      </c>
      <c r="C3626" t="s">
        <v>3509</v>
      </c>
      <c r="D3626">
        <f t="shared" si="1856"/>
        <v>20</v>
      </c>
      <c r="E3626" t="str">
        <f t="shared" si="1859"/>
        <v>_20</v>
      </c>
      <c r="F3626">
        <f t="shared" si="1857"/>
        <v>0</v>
      </c>
      <c r="G3626" t="str">
        <f t="shared" si="1858"/>
        <v>1016_20_200</v>
      </c>
      <c r="N3626" s="2" t="s">
        <v>2598</v>
      </c>
      <c r="O3626" t="str">
        <f t="shared" si="1839"/>
        <v/>
      </c>
    </row>
    <row r="3627" spans="1:15">
      <c r="A3627" s="1" t="s">
        <v>2599</v>
      </c>
      <c r="B3627">
        <f t="shared" si="1855"/>
        <v>1016</v>
      </c>
      <c r="C3627" t="s">
        <v>3509</v>
      </c>
      <c r="D3627">
        <f t="shared" si="1856"/>
        <v>20</v>
      </c>
      <c r="E3627" t="str">
        <f t="shared" si="1859"/>
        <v>_20</v>
      </c>
      <c r="F3627">
        <f t="shared" si="1857"/>
        <v>0</v>
      </c>
      <c r="G3627" t="str">
        <f t="shared" si="1858"/>
        <v>1016_20_200</v>
      </c>
      <c r="N3627" s="1" t="s">
        <v>2599</v>
      </c>
      <c r="O3627" t="str">
        <f t="shared" si="1839"/>
        <v/>
      </c>
    </row>
    <row r="3628" spans="1:15">
      <c r="A3628" s="2" t="s">
        <v>2600</v>
      </c>
      <c r="B3628">
        <f t="shared" si="1855"/>
        <v>1016</v>
      </c>
      <c r="C3628" t="s">
        <v>3509</v>
      </c>
      <c r="D3628">
        <f t="shared" si="1856"/>
        <v>20</v>
      </c>
      <c r="E3628" t="str">
        <f t="shared" si="1859"/>
        <v>_20</v>
      </c>
      <c r="F3628">
        <f t="shared" si="1857"/>
        <v>0</v>
      </c>
      <c r="G3628" t="str">
        <f t="shared" si="1858"/>
        <v>1016_20_200</v>
      </c>
      <c r="N3628" s="2" t="s">
        <v>2600</v>
      </c>
      <c r="O3628" t="str">
        <f t="shared" si="1839"/>
        <v/>
      </c>
    </row>
    <row r="3629" spans="1:15">
      <c r="A3629" s="1" t="s">
        <v>2601</v>
      </c>
      <c r="B3629">
        <f t="shared" si="1855"/>
        <v>1016</v>
      </c>
      <c r="C3629" t="s">
        <v>3509</v>
      </c>
      <c r="D3629">
        <f t="shared" si="1856"/>
        <v>20</v>
      </c>
      <c r="E3629" t="str">
        <f t="shared" si="1859"/>
        <v>_20</v>
      </c>
      <c r="F3629">
        <f t="shared" si="1857"/>
        <v>0</v>
      </c>
      <c r="G3629" t="str">
        <f t="shared" si="1858"/>
        <v>1016_20_200</v>
      </c>
      <c r="N3629" s="1" t="s">
        <v>2601</v>
      </c>
      <c r="O3629" t="str">
        <f t="shared" si="1839"/>
        <v/>
      </c>
    </row>
    <row r="3630" spans="1:15">
      <c r="A3630" s="2" t="s">
        <v>2602</v>
      </c>
      <c r="B3630" t="str">
        <f>B3380</f>
        <v>F</v>
      </c>
      <c r="I3630" s="3" t="s">
        <v>3514</v>
      </c>
      <c r="J3630" s="4" t="s">
        <v>3509</v>
      </c>
      <c r="K3630">
        <f>D3629</f>
        <v>20</v>
      </c>
      <c r="L3630" t="s">
        <v>3515</v>
      </c>
      <c r="M3630">
        <v>40</v>
      </c>
      <c r="N3630" s="2" t="s">
        <v>2602</v>
      </c>
      <c r="O3630" t="str">
        <f t="shared" si="1839"/>
        <v>1034_20_1_40</v>
      </c>
    </row>
    <row r="3631" spans="1:15">
      <c r="A3631" s="1" t="s">
        <v>2603</v>
      </c>
      <c r="B3631">
        <f t="shared" ref="B3631:B3639" si="1860">B3381+3</f>
        <v>1016</v>
      </c>
      <c r="C3631" t="s">
        <v>3509</v>
      </c>
      <c r="D3631">
        <f t="shared" ref="D3631:D3639" si="1861">D3431+1</f>
        <v>20</v>
      </c>
      <c r="E3631" t="str">
        <f>E3381</f>
        <v>_20</v>
      </c>
      <c r="F3631">
        <f t="shared" ref="F3631:F3639" si="1862">F3630</f>
        <v>0</v>
      </c>
      <c r="G3631" t="str">
        <f t="shared" ref="G3631:G3639" si="1863">B3631&amp;C3631&amp;D3631&amp;E3631&amp;F3631</f>
        <v>1016_20_200</v>
      </c>
      <c r="N3631" s="1" t="s">
        <v>2603</v>
      </c>
      <c r="O3631" t="str">
        <f t="shared" si="1839"/>
        <v/>
      </c>
    </row>
    <row r="3632" spans="1:15">
      <c r="A3632" s="2" t="s">
        <v>2604</v>
      </c>
      <c r="B3632">
        <f t="shared" si="1860"/>
        <v>1016</v>
      </c>
      <c r="C3632" t="s">
        <v>3509</v>
      </c>
      <c r="D3632">
        <f t="shared" si="1861"/>
        <v>20</v>
      </c>
      <c r="E3632" t="str">
        <f t="shared" ref="E3632:E3639" si="1864">E3631</f>
        <v>_20</v>
      </c>
      <c r="F3632">
        <f t="shared" si="1862"/>
        <v>0</v>
      </c>
      <c r="G3632" t="str">
        <f t="shared" si="1863"/>
        <v>1016_20_200</v>
      </c>
      <c r="N3632" s="2" t="s">
        <v>2604</v>
      </c>
      <c r="O3632" t="str">
        <f t="shared" si="1839"/>
        <v/>
      </c>
    </row>
    <row r="3633" spans="1:15">
      <c r="A3633" s="1" t="s">
        <v>2605</v>
      </c>
      <c r="B3633">
        <f t="shared" si="1860"/>
        <v>1016</v>
      </c>
      <c r="C3633" t="s">
        <v>3509</v>
      </c>
      <c r="D3633">
        <f t="shared" si="1861"/>
        <v>20</v>
      </c>
      <c r="E3633" t="str">
        <f t="shared" si="1864"/>
        <v>_20</v>
      </c>
      <c r="F3633">
        <f t="shared" si="1862"/>
        <v>0</v>
      </c>
      <c r="G3633" t="str">
        <f t="shared" si="1863"/>
        <v>1016_20_200</v>
      </c>
      <c r="N3633" s="1" t="s">
        <v>2605</v>
      </c>
      <c r="O3633" t="str">
        <f t="shared" si="1839"/>
        <v/>
      </c>
    </row>
    <row r="3634" spans="1:15">
      <c r="A3634" s="2" t="s">
        <v>2606</v>
      </c>
      <c r="B3634">
        <f t="shared" si="1860"/>
        <v>1016</v>
      </c>
      <c r="C3634" t="s">
        <v>3509</v>
      </c>
      <c r="D3634">
        <f t="shared" si="1861"/>
        <v>20</v>
      </c>
      <c r="E3634" t="str">
        <f t="shared" si="1864"/>
        <v>_20</v>
      </c>
      <c r="F3634">
        <f t="shared" si="1862"/>
        <v>0</v>
      </c>
      <c r="G3634" t="str">
        <f t="shared" si="1863"/>
        <v>1016_20_200</v>
      </c>
      <c r="N3634" s="2" t="s">
        <v>2606</v>
      </c>
      <c r="O3634" t="str">
        <f t="shared" si="1839"/>
        <v/>
      </c>
    </row>
    <row r="3635" spans="1:15">
      <c r="A3635" s="1" t="s">
        <v>2607</v>
      </c>
      <c r="B3635">
        <f t="shared" si="1860"/>
        <v>1016</v>
      </c>
      <c r="C3635" t="s">
        <v>3509</v>
      </c>
      <c r="D3635">
        <f t="shared" si="1861"/>
        <v>20</v>
      </c>
      <c r="E3635" t="str">
        <f t="shared" si="1864"/>
        <v>_20</v>
      </c>
      <c r="F3635">
        <f t="shared" si="1862"/>
        <v>0</v>
      </c>
      <c r="G3635" t="str">
        <f t="shared" si="1863"/>
        <v>1016_20_200</v>
      </c>
      <c r="N3635" s="1" t="s">
        <v>2607</v>
      </c>
      <c r="O3635" t="str">
        <f t="shared" si="1839"/>
        <v/>
      </c>
    </row>
    <row r="3636" spans="1:15">
      <c r="A3636" s="2" t="s">
        <v>2608</v>
      </c>
      <c r="B3636">
        <f t="shared" si="1860"/>
        <v>1016</v>
      </c>
      <c r="C3636" t="s">
        <v>3509</v>
      </c>
      <c r="D3636">
        <f t="shared" si="1861"/>
        <v>20</v>
      </c>
      <c r="E3636" t="str">
        <f t="shared" si="1864"/>
        <v>_20</v>
      </c>
      <c r="F3636">
        <f t="shared" si="1862"/>
        <v>0</v>
      </c>
      <c r="G3636" t="str">
        <f t="shared" si="1863"/>
        <v>1016_20_200</v>
      </c>
      <c r="N3636" s="2" t="s">
        <v>2608</v>
      </c>
      <c r="O3636" t="str">
        <f t="shared" si="1839"/>
        <v/>
      </c>
    </row>
    <row r="3637" spans="1:15">
      <c r="A3637" s="1" t="s">
        <v>2609</v>
      </c>
      <c r="B3637">
        <f t="shared" si="1860"/>
        <v>1016</v>
      </c>
      <c r="C3637" t="s">
        <v>3509</v>
      </c>
      <c r="D3637">
        <f t="shared" si="1861"/>
        <v>20</v>
      </c>
      <c r="E3637" t="str">
        <f t="shared" si="1864"/>
        <v>_20</v>
      </c>
      <c r="F3637">
        <f t="shared" si="1862"/>
        <v>0</v>
      </c>
      <c r="G3637" t="str">
        <f t="shared" si="1863"/>
        <v>1016_20_200</v>
      </c>
      <c r="N3637" s="1" t="s">
        <v>2609</v>
      </c>
      <c r="O3637" t="str">
        <f t="shared" si="1839"/>
        <v/>
      </c>
    </row>
    <row r="3638" spans="1:15">
      <c r="A3638" s="2" t="s">
        <v>2610</v>
      </c>
      <c r="B3638">
        <f t="shared" si="1860"/>
        <v>1016</v>
      </c>
      <c r="C3638" t="s">
        <v>3509</v>
      </c>
      <c r="D3638">
        <f t="shared" si="1861"/>
        <v>20</v>
      </c>
      <c r="E3638" t="str">
        <f t="shared" si="1864"/>
        <v>_20</v>
      </c>
      <c r="F3638">
        <f t="shared" si="1862"/>
        <v>0</v>
      </c>
      <c r="G3638" t="str">
        <f t="shared" si="1863"/>
        <v>1016_20_200</v>
      </c>
      <c r="N3638" s="2" t="s">
        <v>2610</v>
      </c>
      <c r="O3638" t="str">
        <f t="shared" si="1839"/>
        <v/>
      </c>
    </row>
    <row r="3639" spans="1:15">
      <c r="A3639" s="1" t="s">
        <v>2611</v>
      </c>
      <c r="B3639">
        <f t="shared" si="1860"/>
        <v>1016</v>
      </c>
      <c r="C3639" t="s">
        <v>3509</v>
      </c>
      <c r="D3639">
        <f t="shared" si="1861"/>
        <v>20</v>
      </c>
      <c r="E3639" t="str">
        <f t="shared" si="1864"/>
        <v>_20</v>
      </c>
      <c r="F3639">
        <f t="shared" si="1862"/>
        <v>0</v>
      </c>
      <c r="G3639" t="str">
        <f t="shared" si="1863"/>
        <v>1016_20_200</v>
      </c>
      <c r="N3639" s="1" t="s">
        <v>2611</v>
      </c>
      <c r="O3639" t="str">
        <f t="shared" si="1839"/>
        <v/>
      </c>
    </row>
    <row r="3640" spans="1:15">
      <c r="A3640" s="2" t="s">
        <v>2612</v>
      </c>
      <c r="B3640" t="str">
        <f>B3390</f>
        <v>F</v>
      </c>
      <c r="I3640" s="3" t="s">
        <v>3514</v>
      </c>
      <c r="J3640" s="4" t="s">
        <v>3509</v>
      </c>
      <c r="K3640">
        <f>D3639</f>
        <v>20</v>
      </c>
      <c r="L3640" t="s">
        <v>3515</v>
      </c>
      <c r="M3640">
        <v>40</v>
      </c>
      <c r="N3640" s="2" t="s">
        <v>2612</v>
      </c>
      <c r="O3640" t="str">
        <f t="shared" si="1839"/>
        <v>1034_20_1_40</v>
      </c>
    </row>
    <row r="3641" spans="1:15">
      <c r="A3641" s="1" t="s">
        <v>2613</v>
      </c>
      <c r="B3641">
        <f t="shared" ref="B3641:B3649" si="1865">B3391+3</f>
        <v>1016</v>
      </c>
      <c r="C3641" t="s">
        <v>3509</v>
      </c>
      <c r="D3641">
        <f t="shared" ref="D3641:D3649" si="1866">D3441+1</f>
        <v>20</v>
      </c>
      <c r="E3641" t="str">
        <f>E3391</f>
        <v>_20</v>
      </c>
      <c r="F3641">
        <f t="shared" ref="F3641:F3649" si="1867">F3640</f>
        <v>0</v>
      </c>
      <c r="G3641" t="str">
        <f t="shared" ref="G3641:G3649" si="1868">B3641&amp;C3641&amp;D3641&amp;E3641&amp;F3641</f>
        <v>1016_20_200</v>
      </c>
      <c r="N3641" s="1" t="s">
        <v>2613</v>
      </c>
      <c r="O3641" t="str">
        <f t="shared" si="1839"/>
        <v/>
      </c>
    </row>
    <row r="3642" spans="1:15">
      <c r="A3642" s="2" t="s">
        <v>2614</v>
      </c>
      <c r="B3642">
        <f t="shared" si="1865"/>
        <v>1016</v>
      </c>
      <c r="C3642" t="s">
        <v>3509</v>
      </c>
      <c r="D3642">
        <f t="shared" si="1866"/>
        <v>20</v>
      </c>
      <c r="E3642" t="str">
        <f t="shared" ref="E3642:E3649" si="1869">E3641</f>
        <v>_20</v>
      </c>
      <c r="F3642">
        <f t="shared" si="1867"/>
        <v>0</v>
      </c>
      <c r="G3642" t="str">
        <f t="shared" si="1868"/>
        <v>1016_20_200</v>
      </c>
      <c r="N3642" s="2" t="s">
        <v>2614</v>
      </c>
      <c r="O3642" t="str">
        <f t="shared" si="1839"/>
        <v/>
      </c>
    </row>
    <row r="3643" spans="1:15">
      <c r="A3643" s="1" t="s">
        <v>2615</v>
      </c>
      <c r="B3643">
        <f t="shared" si="1865"/>
        <v>1016</v>
      </c>
      <c r="C3643" t="s">
        <v>3509</v>
      </c>
      <c r="D3643">
        <f t="shared" si="1866"/>
        <v>20</v>
      </c>
      <c r="E3643" t="str">
        <f t="shared" si="1869"/>
        <v>_20</v>
      </c>
      <c r="F3643">
        <f t="shared" si="1867"/>
        <v>0</v>
      </c>
      <c r="G3643" t="str">
        <f t="shared" si="1868"/>
        <v>1016_20_200</v>
      </c>
      <c r="N3643" s="1" t="s">
        <v>2615</v>
      </c>
      <c r="O3643" t="str">
        <f t="shared" si="1839"/>
        <v/>
      </c>
    </row>
    <row r="3644" spans="1:15">
      <c r="A3644" s="2" t="s">
        <v>2616</v>
      </c>
      <c r="B3644">
        <f t="shared" si="1865"/>
        <v>1016</v>
      </c>
      <c r="C3644" t="s">
        <v>3509</v>
      </c>
      <c r="D3644">
        <f t="shared" si="1866"/>
        <v>20</v>
      </c>
      <c r="E3644" t="str">
        <f t="shared" si="1869"/>
        <v>_20</v>
      </c>
      <c r="F3644">
        <f t="shared" si="1867"/>
        <v>0</v>
      </c>
      <c r="G3644" t="str">
        <f t="shared" si="1868"/>
        <v>1016_20_200</v>
      </c>
      <c r="N3644" s="2" t="s">
        <v>2616</v>
      </c>
      <c r="O3644" t="str">
        <f t="shared" si="1839"/>
        <v/>
      </c>
    </row>
    <row r="3645" spans="1:15">
      <c r="A3645" s="1" t="s">
        <v>2617</v>
      </c>
      <c r="B3645">
        <f t="shared" si="1865"/>
        <v>1016</v>
      </c>
      <c r="C3645" t="s">
        <v>3509</v>
      </c>
      <c r="D3645">
        <f t="shared" si="1866"/>
        <v>20</v>
      </c>
      <c r="E3645" t="str">
        <f t="shared" si="1869"/>
        <v>_20</v>
      </c>
      <c r="F3645">
        <f t="shared" si="1867"/>
        <v>0</v>
      </c>
      <c r="G3645" t="str">
        <f t="shared" si="1868"/>
        <v>1016_20_200</v>
      </c>
      <c r="N3645" s="1" t="s">
        <v>2617</v>
      </c>
      <c r="O3645" t="str">
        <f t="shared" si="1839"/>
        <v/>
      </c>
    </row>
    <row r="3646" spans="1:15">
      <c r="A3646" s="2" t="s">
        <v>2618</v>
      </c>
      <c r="B3646">
        <f t="shared" si="1865"/>
        <v>1016</v>
      </c>
      <c r="C3646" t="s">
        <v>3509</v>
      </c>
      <c r="D3646">
        <f t="shared" si="1866"/>
        <v>20</v>
      </c>
      <c r="E3646" t="str">
        <f t="shared" si="1869"/>
        <v>_20</v>
      </c>
      <c r="F3646">
        <f t="shared" si="1867"/>
        <v>0</v>
      </c>
      <c r="G3646" t="str">
        <f t="shared" si="1868"/>
        <v>1016_20_200</v>
      </c>
      <c r="N3646" s="2" t="s">
        <v>2618</v>
      </c>
      <c r="O3646" t="str">
        <f t="shared" si="1839"/>
        <v/>
      </c>
    </row>
    <row r="3647" spans="1:15">
      <c r="A3647" s="1" t="s">
        <v>2619</v>
      </c>
      <c r="B3647">
        <f t="shared" si="1865"/>
        <v>1016</v>
      </c>
      <c r="C3647" t="s">
        <v>3509</v>
      </c>
      <c r="D3647">
        <f t="shared" si="1866"/>
        <v>20</v>
      </c>
      <c r="E3647" t="str">
        <f t="shared" si="1869"/>
        <v>_20</v>
      </c>
      <c r="F3647">
        <f t="shared" si="1867"/>
        <v>0</v>
      </c>
      <c r="G3647" t="str">
        <f t="shared" si="1868"/>
        <v>1016_20_200</v>
      </c>
      <c r="N3647" s="1" t="s">
        <v>2619</v>
      </c>
      <c r="O3647" t="str">
        <f t="shared" si="1839"/>
        <v/>
      </c>
    </row>
    <row r="3648" spans="1:15">
      <c r="A3648" s="2" t="s">
        <v>2620</v>
      </c>
      <c r="B3648">
        <f t="shared" si="1865"/>
        <v>1016</v>
      </c>
      <c r="C3648" t="s">
        <v>3509</v>
      </c>
      <c r="D3648">
        <f t="shared" si="1866"/>
        <v>20</v>
      </c>
      <c r="E3648" t="str">
        <f t="shared" si="1869"/>
        <v>_20</v>
      </c>
      <c r="F3648">
        <f t="shared" si="1867"/>
        <v>0</v>
      </c>
      <c r="G3648" t="str">
        <f t="shared" si="1868"/>
        <v>1016_20_200</v>
      </c>
      <c r="N3648" s="2" t="s">
        <v>2620</v>
      </c>
      <c r="O3648" t="str">
        <f t="shared" si="1839"/>
        <v/>
      </c>
    </row>
    <row r="3649" spans="1:15">
      <c r="A3649" s="1" t="s">
        <v>2621</v>
      </c>
      <c r="B3649">
        <f t="shared" si="1865"/>
        <v>1016</v>
      </c>
      <c r="C3649" t="s">
        <v>3509</v>
      </c>
      <c r="D3649">
        <f t="shared" si="1866"/>
        <v>20</v>
      </c>
      <c r="E3649" t="str">
        <f t="shared" si="1869"/>
        <v>_20</v>
      </c>
      <c r="F3649">
        <f t="shared" si="1867"/>
        <v>0</v>
      </c>
      <c r="G3649" t="str">
        <f t="shared" si="1868"/>
        <v>1016_20_200</v>
      </c>
      <c r="N3649" s="1" t="s">
        <v>2621</v>
      </c>
      <c r="O3649" t="str">
        <f t="shared" si="1839"/>
        <v/>
      </c>
    </row>
    <row r="3650" spans="1:15">
      <c r="A3650" s="2" t="s">
        <v>2622</v>
      </c>
      <c r="B3650" t="str">
        <f>B3400</f>
        <v>F</v>
      </c>
      <c r="I3650" s="3" t="s">
        <v>3514</v>
      </c>
      <c r="J3650" s="4" t="s">
        <v>3509</v>
      </c>
      <c r="K3650">
        <f>D3649</f>
        <v>20</v>
      </c>
      <c r="L3650" t="s">
        <v>3515</v>
      </c>
      <c r="M3650">
        <v>40</v>
      </c>
      <c r="N3650" s="2" t="s">
        <v>2622</v>
      </c>
      <c r="O3650" t="str">
        <f t="shared" ref="O3650:O3713" si="1870">I3650&amp;J3650&amp;K3650&amp;L3650&amp;M3650</f>
        <v>1034_20_1_40</v>
      </c>
    </row>
    <row r="3651" spans="1:15">
      <c r="A3651" s="1" t="s">
        <v>2623</v>
      </c>
      <c r="B3651">
        <f t="shared" ref="B3651:B3659" si="1871">B3401+3</f>
        <v>1016</v>
      </c>
      <c r="C3651" t="s">
        <v>3509</v>
      </c>
      <c r="D3651">
        <f t="shared" ref="D3651:D3659" si="1872">D3451+1</f>
        <v>20</v>
      </c>
      <c r="E3651" t="str">
        <f>E3401</f>
        <v>_20</v>
      </c>
      <c r="F3651">
        <f t="shared" ref="F3651:F3659" si="1873">F3650</f>
        <v>0</v>
      </c>
      <c r="G3651" t="str">
        <f t="shared" ref="G3651:G3659" si="1874">B3651&amp;C3651&amp;D3651&amp;E3651&amp;F3651</f>
        <v>1016_20_200</v>
      </c>
      <c r="N3651" s="1" t="s">
        <v>2623</v>
      </c>
      <c r="O3651" t="str">
        <f t="shared" si="1870"/>
        <v/>
      </c>
    </row>
    <row r="3652" spans="1:15">
      <c r="A3652" s="2" t="s">
        <v>2624</v>
      </c>
      <c r="B3652">
        <f t="shared" si="1871"/>
        <v>1016</v>
      </c>
      <c r="C3652" t="s">
        <v>3509</v>
      </c>
      <c r="D3652">
        <f t="shared" si="1872"/>
        <v>20</v>
      </c>
      <c r="E3652" t="str">
        <f t="shared" ref="E3652:E3659" si="1875">E3651</f>
        <v>_20</v>
      </c>
      <c r="F3652">
        <f t="shared" si="1873"/>
        <v>0</v>
      </c>
      <c r="G3652" t="str">
        <f t="shared" si="1874"/>
        <v>1016_20_200</v>
      </c>
      <c r="N3652" s="2" t="s">
        <v>2624</v>
      </c>
      <c r="O3652" t="str">
        <f t="shared" si="1870"/>
        <v/>
      </c>
    </row>
    <row r="3653" spans="1:15">
      <c r="A3653" s="1" t="s">
        <v>2625</v>
      </c>
      <c r="B3653">
        <f t="shared" si="1871"/>
        <v>1016</v>
      </c>
      <c r="C3653" t="s">
        <v>3509</v>
      </c>
      <c r="D3653">
        <f t="shared" si="1872"/>
        <v>20</v>
      </c>
      <c r="E3653" t="str">
        <f t="shared" si="1875"/>
        <v>_20</v>
      </c>
      <c r="F3653">
        <f t="shared" si="1873"/>
        <v>0</v>
      </c>
      <c r="G3653" t="str">
        <f t="shared" si="1874"/>
        <v>1016_20_200</v>
      </c>
      <c r="N3653" s="1" t="s">
        <v>2625</v>
      </c>
      <c r="O3653" t="str">
        <f t="shared" si="1870"/>
        <v/>
      </c>
    </row>
    <row r="3654" spans="1:15">
      <c r="A3654" s="2" t="s">
        <v>2626</v>
      </c>
      <c r="B3654">
        <f t="shared" si="1871"/>
        <v>1016</v>
      </c>
      <c r="C3654" t="s">
        <v>3509</v>
      </c>
      <c r="D3654">
        <f t="shared" si="1872"/>
        <v>20</v>
      </c>
      <c r="E3654" t="str">
        <f t="shared" si="1875"/>
        <v>_20</v>
      </c>
      <c r="F3654">
        <f t="shared" si="1873"/>
        <v>0</v>
      </c>
      <c r="G3654" t="str">
        <f t="shared" si="1874"/>
        <v>1016_20_200</v>
      </c>
      <c r="N3654" s="2" t="s">
        <v>2626</v>
      </c>
      <c r="O3654" t="str">
        <f t="shared" si="1870"/>
        <v/>
      </c>
    </row>
    <row r="3655" spans="1:15">
      <c r="A3655" s="1" t="s">
        <v>2627</v>
      </c>
      <c r="B3655">
        <f t="shared" si="1871"/>
        <v>1016</v>
      </c>
      <c r="C3655" t="s">
        <v>3509</v>
      </c>
      <c r="D3655">
        <f t="shared" si="1872"/>
        <v>20</v>
      </c>
      <c r="E3655" t="str">
        <f t="shared" si="1875"/>
        <v>_20</v>
      </c>
      <c r="F3655">
        <f t="shared" si="1873"/>
        <v>0</v>
      </c>
      <c r="G3655" t="str">
        <f t="shared" si="1874"/>
        <v>1016_20_200</v>
      </c>
      <c r="N3655" s="1" t="s">
        <v>2627</v>
      </c>
      <c r="O3655" t="str">
        <f t="shared" si="1870"/>
        <v/>
      </c>
    </row>
    <row r="3656" spans="1:15">
      <c r="A3656" s="2" t="s">
        <v>2628</v>
      </c>
      <c r="B3656">
        <f t="shared" si="1871"/>
        <v>1016</v>
      </c>
      <c r="C3656" t="s">
        <v>3509</v>
      </c>
      <c r="D3656">
        <f t="shared" si="1872"/>
        <v>20</v>
      </c>
      <c r="E3656" t="str">
        <f t="shared" si="1875"/>
        <v>_20</v>
      </c>
      <c r="F3656">
        <f t="shared" si="1873"/>
        <v>0</v>
      </c>
      <c r="G3656" t="str">
        <f t="shared" si="1874"/>
        <v>1016_20_200</v>
      </c>
      <c r="N3656" s="2" t="s">
        <v>2628</v>
      </c>
      <c r="O3656" t="str">
        <f t="shared" si="1870"/>
        <v/>
      </c>
    </row>
    <row r="3657" spans="1:15">
      <c r="A3657" s="1" t="s">
        <v>2629</v>
      </c>
      <c r="B3657">
        <f t="shared" si="1871"/>
        <v>1016</v>
      </c>
      <c r="C3657" t="s">
        <v>3509</v>
      </c>
      <c r="D3657">
        <f t="shared" si="1872"/>
        <v>20</v>
      </c>
      <c r="E3657" t="str">
        <f t="shared" si="1875"/>
        <v>_20</v>
      </c>
      <c r="F3657">
        <f t="shared" si="1873"/>
        <v>0</v>
      </c>
      <c r="G3657" t="str">
        <f t="shared" si="1874"/>
        <v>1016_20_200</v>
      </c>
      <c r="N3657" s="1" t="s">
        <v>2629</v>
      </c>
      <c r="O3657" t="str">
        <f t="shared" si="1870"/>
        <v/>
      </c>
    </row>
    <row r="3658" spans="1:15">
      <c r="A3658" s="2" t="s">
        <v>2630</v>
      </c>
      <c r="B3658">
        <f t="shared" si="1871"/>
        <v>1016</v>
      </c>
      <c r="C3658" t="s">
        <v>3509</v>
      </c>
      <c r="D3658">
        <f t="shared" si="1872"/>
        <v>20</v>
      </c>
      <c r="E3658" t="str">
        <f t="shared" si="1875"/>
        <v>_20</v>
      </c>
      <c r="F3658">
        <f t="shared" si="1873"/>
        <v>0</v>
      </c>
      <c r="G3658" t="str">
        <f t="shared" si="1874"/>
        <v>1016_20_200</v>
      </c>
      <c r="N3658" s="2" t="s">
        <v>2630</v>
      </c>
      <c r="O3658" t="str">
        <f t="shared" si="1870"/>
        <v/>
      </c>
    </row>
    <row r="3659" spans="1:15">
      <c r="A3659" s="1" t="s">
        <v>2631</v>
      </c>
      <c r="B3659">
        <f t="shared" si="1871"/>
        <v>1016</v>
      </c>
      <c r="C3659" t="s">
        <v>3509</v>
      </c>
      <c r="D3659">
        <f t="shared" si="1872"/>
        <v>20</v>
      </c>
      <c r="E3659" t="str">
        <f t="shared" si="1875"/>
        <v>_20</v>
      </c>
      <c r="F3659">
        <f t="shared" si="1873"/>
        <v>0</v>
      </c>
      <c r="G3659" t="str">
        <f t="shared" si="1874"/>
        <v>1016_20_200</v>
      </c>
      <c r="N3659" s="1" t="s">
        <v>2631</v>
      </c>
      <c r="O3659" t="str">
        <f t="shared" si="1870"/>
        <v/>
      </c>
    </row>
    <row r="3660" spans="1:15">
      <c r="A3660" s="2" t="s">
        <v>2632</v>
      </c>
      <c r="B3660" t="str">
        <f>B3410</f>
        <v>F</v>
      </c>
      <c r="I3660">
        <v>1037</v>
      </c>
      <c r="J3660" s="4" t="s">
        <v>3509</v>
      </c>
      <c r="K3660">
        <f>D3659</f>
        <v>20</v>
      </c>
      <c r="L3660" t="s">
        <v>3515</v>
      </c>
      <c r="M3660">
        <v>40</v>
      </c>
      <c r="N3660" s="2" t="s">
        <v>2632</v>
      </c>
      <c r="O3660" t="str">
        <f t="shared" si="1870"/>
        <v>1037_20_1_40</v>
      </c>
    </row>
    <row r="3661" spans="1:15">
      <c r="A3661" s="1" t="s">
        <v>2634</v>
      </c>
      <c r="B3661">
        <f t="shared" ref="B3661:B3669" si="1876">B3411+3</f>
        <v>1016</v>
      </c>
      <c r="C3661" t="s">
        <v>3509</v>
      </c>
      <c r="D3661">
        <f t="shared" ref="D3661:D3669" si="1877">D3461+1</f>
        <v>20</v>
      </c>
      <c r="E3661" t="str">
        <f>E3411</f>
        <v>_20</v>
      </c>
      <c r="F3661">
        <f t="shared" ref="F3661:F3669" si="1878">F3660</f>
        <v>0</v>
      </c>
      <c r="G3661" t="str">
        <f t="shared" ref="G3661:G3669" si="1879">B3661&amp;C3661&amp;D3661&amp;E3661&amp;F3661</f>
        <v>1016_20_200</v>
      </c>
      <c r="N3661" s="1" t="s">
        <v>2634</v>
      </c>
      <c r="O3661" t="str">
        <f t="shared" si="1870"/>
        <v/>
      </c>
    </row>
    <row r="3662" spans="1:15">
      <c r="A3662" s="2" t="s">
        <v>2635</v>
      </c>
      <c r="B3662">
        <f t="shared" si="1876"/>
        <v>1016</v>
      </c>
      <c r="C3662" t="s">
        <v>3509</v>
      </c>
      <c r="D3662">
        <f t="shared" si="1877"/>
        <v>20</v>
      </c>
      <c r="E3662" t="str">
        <f t="shared" ref="E3662:E3669" si="1880">E3661</f>
        <v>_20</v>
      </c>
      <c r="F3662">
        <f t="shared" si="1878"/>
        <v>0</v>
      </c>
      <c r="G3662" t="str">
        <f t="shared" si="1879"/>
        <v>1016_20_200</v>
      </c>
      <c r="N3662" s="2" t="s">
        <v>2635</v>
      </c>
      <c r="O3662" t="str">
        <f t="shared" si="1870"/>
        <v/>
      </c>
    </row>
    <row r="3663" spans="1:15">
      <c r="A3663" s="1" t="s">
        <v>2636</v>
      </c>
      <c r="B3663">
        <f t="shared" si="1876"/>
        <v>1016</v>
      </c>
      <c r="C3663" t="s">
        <v>3509</v>
      </c>
      <c r="D3663">
        <f t="shared" si="1877"/>
        <v>20</v>
      </c>
      <c r="E3663" t="str">
        <f t="shared" si="1880"/>
        <v>_20</v>
      </c>
      <c r="F3663">
        <f t="shared" si="1878"/>
        <v>0</v>
      </c>
      <c r="G3663" t="str">
        <f t="shared" si="1879"/>
        <v>1016_20_200</v>
      </c>
      <c r="N3663" s="1" t="s">
        <v>2636</v>
      </c>
      <c r="O3663" t="str">
        <f t="shared" si="1870"/>
        <v/>
      </c>
    </row>
    <row r="3664" spans="1:15">
      <c r="A3664" s="2" t="s">
        <v>2637</v>
      </c>
      <c r="B3664">
        <f t="shared" si="1876"/>
        <v>1016</v>
      </c>
      <c r="C3664" t="s">
        <v>3509</v>
      </c>
      <c r="D3664">
        <f t="shared" si="1877"/>
        <v>20</v>
      </c>
      <c r="E3664" t="str">
        <f t="shared" si="1880"/>
        <v>_20</v>
      </c>
      <c r="F3664">
        <f t="shared" si="1878"/>
        <v>0</v>
      </c>
      <c r="G3664" t="str">
        <f t="shared" si="1879"/>
        <v>1016_20_200</v>
      </c>
      <c r="N3664" s="2" t="s">
        <v>2637</v>
      </c>
      <c r="O3664" t="str">
        <f t="shared" si="1870"/>
        <v/>
      </c>
    </row>
    <row r="3665" spans="1:15">
      <c r="A3665" s="1" t="s">
        <v>2638</v>
      </c>
      <c r="B3665">
        <f t="shared" si="1876"/>
        <v>1016</v>
      </c>
      <c r="C3665" t="s">
        <v>3509</v>
      </c>
      <c r="D3665">
        <f t="shared" si="1877"/>
        <v>20</v>
      </c>
      <c r="E3665" t="str">
        <f t="shared" si="1880"/>
        <v>_20</v>
      </c>
      <c r="F3665">
        <f t="shared" si="1878"/>
        <v>0</v>
      </c>
      <c r="G3665" t="str">
        <f t="shared" si="1879"/>
        <v>1016_20_200</v>
      </c>
      <c r="N3665" s="1" t="s">
        <v>2638</v>
      </c>
      <c r="O3665" t="str">
        <f t="shared" si="1870"/>
        <v/>
      </c>
    </row>
    <row r="3666" spans="1:15">
      <c r="A3666" s="2" t="s">
        <v>2639</v>
      </c>
      <c r="B3666">
        <f t="shared" si="1876"/>
        <v>1016</v>
      </c>
      <c r="C3666" t="s">
        <v>3509</v>
      </c>
      <c r="D3666">
        <f t="shared" si="1877"/>
        <v>20</v>
      </c>
      <c r="E3666" t="str">
        <f t="shared" si="1880"/>
        <v>_20</v>
      </c>
      <c r="F3666">
        <f t="shared" si="1878"/>
        <v>0</v>
      </c>
      <c r="G3666" t="str">
        <f t="shared" si="1879"/>
        <v>1016_20_200</v>
      </c>
      <c r="N3666" s="2" t="s">
        <v>2639</v>
      </c>
      <c r="O3666" t="str">
        <f t="shared" si="1870"/>
        <v/>
      </c>
    </row>
    <row r="3667" spans="1:15">
      <c r="A3667" s="1" t="s">
        <v>4716</v>
      </c>
      <c r="B3667">
        <f t="shared" si="1876"/>
        <v>1016</v>
      </c>
      <c r="C3667" t="s">
        <v>3509</v>
      </c>
      <c r="D3667">
        <f t="shared" si="1877"/>
        <v>20</v>
      </c>
      <c r="E3667" t="str">
        <f t="shared" si="1880"/>
        <v>_20</v>
      </c>
      <c r="F3667">
        <f t="shared" si="1878"/>
        <v>0</v>
      </c>
      <c r="G3667" t="str">
        <f t="shared" si="1879"/>
        <v>1016_20_200</v>
      </c>
      <c r="N3667" s="1" t="s">
        <v>4716</v>
      </c>
      <c r="O3667" t="str">
        <f t="shared" si="1870"/>
        <v/>
      </c>
    </row>
    <row r="3668" spans="1:15">
      <c r="A3668" s="2" t="s">
        <v>4717</v>
      </c>
      <c r="B3668">
        <f t="shared" si="1876"/>
        <v>1016</v>
      </c>
      <c r="C3668" t="s">
        <v>3509</v>
      </c>
      <c r="D3668">
        <f t="shared" si="1877"/>
        <v>20</v>
      </c>
      <c r="E3668" t="str">
        <f t="shared" si="1880"/>
        <v>_20</v>
      </c>
      <c r="F3668">
        <f t="shared" si="1878"/>
        <v>0</v>
      </c>
      <c r="G3668" t="str">
        <f t="shared" si="1879"/>
        <v>1016_20_200</v>
      </c>
      <c r="N3668" s="2" t="s">
        <v>4717</v>
      </c>
      <c r="O3668" t="str">
        <f t="shared" si="1870"/>
        <v/>
      </c>
    </row>
    <row r="3669" spans="1:15">
      <c r="A3669" s="1" t="s">
        <v>4718</v>
      </c>
      <c r="B3669">
        <f t="shared" si="1876"/>
        <v>1016</v>
      </c>
      <c r="C3669" t="s">
        <v>3509</v>
      </c>
      <c r="D3669">
        <f t="shared" si="1877"/>
        <v>20</v>
      </c>
      <c r="E3669" t="str">
        <f t="shared" si="1880"/>
        <v>_20</v>
      </c>
      <c r="F3669">
        <f t="shared" si="1878"/>
        <v>0</v>
      </c>
      <c r="G3669" t="str">
        <f t="shared" si="1879"/>
        <v>1016_20_200</v>
      </c>
      <c r="N3669" s="1" t="s">
        <v>4718</v>
      </c>
      <c r="O3669" t="str">
        <f t="shared" si="1870"/>
        <v/>
      </c>
    </row>
    <row r="3670" spans="1:15">
      <c r="A3670" s="2" t="s">
        <v>4719</v>
      </c>
      <c r="B3670" t="str">
        <f>B3420</f>
        <v>F</v>
      </c>
      <c r="I3670">
        <v>1037</v>
      </c>
      <c r="J3670" s="4" t="s">
        <v>3509</v>
      </c>
      <c r="K3670">
        <f>D3669</f>
        <v>20</v>
      </c>
      <c r="L3670" t="s">
        <v>3515</v>
      </c>
      <c r="M3670">
        <v>40</v>
      </c>
      <c r="N3670" s="2" t="s">
        <v>4719</v>
      </c>
      <c r="O3670" t="str">
        <f t="shared" si="1870"/>
        <v>1037_20_1_40</v>
      </c>
    </row>
    <row r="3671" spans="1:15">
      <c r="A3671" s="1" t="s">
        <v>4720</v>
      </c>
      <c r="B3671">
        <f t="shared" ref="B3671:B3679" si="1881">B3421+3</f>
        <v>1016</v>
      </c>
      <c r="C3671" t="s">
        <v>3509</v>
      </c>
      <c r="D3671">
        <f t="shared" ref="D3671:D3679" si="1882">D3471+1</f>
        <v>20</v>
      </c>
      <c r="E3671" t="str">
        <f>E3421</f>
        <v>_20</v>
      </c>
      <c r="F3671">
        <f t="shared" ref="F3671:F3679" si="1883">F3670</f>
        <v>0</v>
      </c>
      <c r="G3671" t="str">
        <f t="shared" ref="G3671:G3679" si="1884">B3671&amp;C3671&amp;D3671&amp;E3671&amp;F3671</f>
        <v>1016_20_200</v>
      </c>
      <c r="N3671" s="1" t="s">
        <v>4720</v>
      </c>
      <c r="O3671" t="str">
        <f t="shared" si="1870"/>
        <v/>
      </c>
    </row>
    <row r="3672" spans="1:15">
      <c r="A3672" s="2" t="s">
        <v>4721</v>
      </c>
      <c r="B3672">
        <f t="shared" si="1881"/>
        <v>1016</v>
      </c>
      <c r="C3672" t="s">
        <v>3509</v>
      </c>
      <c r="D3672">
        <f t="shared" si="1882"/>
        <v>20</v>
      </c>
      <c r="E3672" t="str">
        <f t="shared" ref="E3672:E3679" si="1885">E3671</f>
        <v>_20</v>
      </c>
      <c r="F3672">
        <f t="shared" si="1883"/>
        <v>0</v>
      </c>
      <c r="G3672" t="str">
        <f t="shared" si="1884"/>
        <v>1016_20_200</v>
      </c>
      <c r="N3672" s="2" t="s">
        <v>4721</v>
      </c>
      <c r="O3672" t="str">
        <f t="shared" si="1870"/>
        <v/>
      </c>
    </row>
    <row r="3673" spans="1:15">
      <c r="A3673" s="1" t="s">
        <v>4722</v>
      </c>
      <c r="B3673">
        <f t="shared" si="1881"/>
        <v>1016</v>
      </c>
      <c r="C3673" t="s">
        <v>3509</v>
      </c>
      <c r="D3673">
        <f t="shared" si="1882"/>
        <v>20</v>
      </c>
      <c r="E3673" t="str">
        <f t="shared" si="1885"/>
        <v>_20</v>
      </c>
      <c r="F3673">
        <f t="shared" si="1883"/>
        <v>0</v>
      </c>
      <c r="G3673" t="str">
        <f t="shared" si="1884"/>
        <v>1016_20_200</v>
      </c>
      <c r="N3673" s="1" t="s">
        <v>4722</v>
      </c>
      <c r="O3673" t="str">
        <f t="shared" si="1870"/>
        <v/>
      </c>
    </row>
    <row r="3674" spans="1:15">
      <c r="A3674" s="2" t="s">
        <v>4723</v>
      </c>
      <c r="B3674">
        <f t="shared" si="1881"/>
        <v>1016</v>
      </c>
      <c r="C3674" t="s">
        <v>3509</v>
      </c>
      <c r="D3674">
        <f t="shared" si="1882"/>
        <v>20</v>
      </c>
      <c r="E3674" t="str">
        <f t="shared" si="1885"/>
        <v>_20</v>
      </c>
      <c r="F3674">
        <f t="shared" si="1883"/>
        <v>0</v>
      </c>
      <c r="G3674" t="str">
        <f t="shared" si="1884"/>
        <v>1016_20_200</v>
      </c>
      <c r="N3674" s="2" t="s">
        <v>4723</v>
      </c>
      <c r="O3674" t="str">
        <f t="shared" si="1870"/>
        <v/>
      </c>
    </row>
    <row r="3675" spans="1:15">
      <c r="A3675" s="1" t="s">
        <v>4724</v>
      </c>
      <c r="B3675">
        <f t="shared" si="1881"/>
        <v>1016</v>
      </c>
      <c r="C3675" t="s">
        <v>3509</v>
      </c>
      <c r="D3675">
        <f t="shared" si="1882"/>
        <v>20</v>
      </c>
      <c r="E3675" t="str">
        <f t="shared" si="1885"/>
        <v>_20</v>
      </c>
      <c r="F3675">
        <f t="shared" si="1883"/>
        <v>0</v>
      </c>
      <c r="G3675" t="str">
        <f t="shared" si="1884"/>
        <v>1016_20_200</v>
      </c>
      <c r="N3675" s="1" t="s">
        <v>4724</v>
      </c>
      <c r="O3675" t="str">
        <f t="shared" si="1870"/>
        <v/>
      </c>
    </row>
    <row r="3676" spans="1:15">
      <c r="A3676" s="2" t="s">
        <v>4725</v>
      </c>
      <c r="B3676">
        <f t="shared" si="1881"/>
        <v>1016</v>
      </c>
      <c r="C3676" t="s">
        <v>3509</v>
      </c>
      <c r="D3676">
        <f t="shared" si="1882"/>
        <v>20</v>
      </c>
      <c r="E3676" t="str">
        <f t="shared" si="1885"/>
        <v>_20</v>
      </c>
      <c r="F3676">
        <f t="shared" si="1883"/>
        <v>0</v>
      </c>
      <c r="G3676" t="str">
        <f t="shared" si="1884"/>
        <v>1016_20_200</v>
      </c>
      <c r="N3676" s="2" t="s">
        <v>4725</v>
      </c>
      <c r="O3676" t="str">
        <f t="shared" si="1870"/>
        <v/>
      </c>
    </row>
    <row r="3677" spans="1:15">
      <c r="A3677" s="1" t="s">
        <v>4726</v>
      </c>
      <c r="B3677">
        <f t="shared" si="1881"/>
        <v>1016</v>
      </c>
      <c r="C3677" t="s">
        <v>3509</v>
      </c>
      <c r="D3677">
        <f t="shared" si="1882"/>
        <v>20</v>
      </c>
      <c r="E3677" t="str">
        <f t="shared" si="1885"/>
        <v>_20</v>
      </c>
      <c r="F3677">
        <f t="shared" si="1883"/>
        <v>0</v>
      </c>
      <c r="G3677" t="str">
        <f t="shared" si="1884"/>
        <v>1016_20_200</v>
      </c>
      <c r="N3677" s="1" t="s">
        <v>4726</v>
      </c>
      <c r="O3677" t="str">
        <f t="shared" si="1870"/>
        <v/>
      </c>
    </row>
    <row r="3678" spans="1:15">
      <c r="A3678" s="2" t="s">
        <v>4727</v>
      </c>
      <c r="B3678">
        <f t="shared" si="1881"/>
        <v>1016</v>
      </c>
      <c r="C3678" t="s">
        <v>3509</v>
      </c>
      <c r="D3678">
        <f t="shared" si="1882"/>
        <v>20</v>
      </c>
      <c r="E3678" t="str">
        <f t="shared" si="1885"/>
        <v>_20</v>
      </c>
      <c r="F3678">
        <f t="shared" si="1883"/>
        <v>0</v>
      </c>
      <c r="G3678" t="str">
        <f t="shared" si="1884"/>
        <v>1016_20_200</v>
      </c>
      <c r="N3678" s="2" t="s">
        <v>4727</v>
      </c>
      <c r="O3678" t="str">
        <f t="shared" si="1870"/>
        <v/>
      </c>
    </row>
    <row r="3679" spans="1:15">
      <c r="A3679" s="1" t="s">
        <v>4728</v>
      </c>
      <c r="B3679">
        <f t="shared" si="1881"/>
        <v>1016</v>
      </c>
      <c r="C3679" t="s">
        <v>3509</v>
      </c>
      <c r="D3679">
        <f t="shared" si="1882"/>
        <v>20</v>
      </c>
      <c r="E3679" t="str">
        <f t="shared" si="1885"/>
        <v>_20</v>
      </c>
      <c r="F3679">
        <f t="shared" si="1883"/>
        <v>0</v>
      </c>
      <c r="G3679" t="str">
        <f t="shared" si="1884"/>
        <v>1016_20_200</v>
      </c>
      <c r="N3679" s="1" t="s">
        <v>4728</v>
      </c>
      <c r="O3679" t="str">
        <f t="shared" si="1870"/>
        <v/>
      </c>
    </row>
    <row r="3680" spans="1:15">
      <c r="A3680" s="2" t="s">
        <v>4729</v>
      </c>
      <c r="B3680" t="str">
        <f>B3430</f>
        <v>F</v>
      </c>
      <c r="I3680">
        <v>1037</v>
      </c>
      <c r="J3680" s="4" t="s">
        <v>3509</v>
      </c>
      <c r="K3680">
        <f>D3679</f>
        <v>20</v>
      </c>
      <c r="L3680" t="s">
        <v>3515</v>
      </c>
      <c r="M3680">
        <v>40</v>
      </c>
      <c r="N3680" s="2" t="s">
        <v>4729</v>
      </c>
      <c r="O3680" t="str">
        <f t="shared" si="1870"/>
        <v>1037_20_1_40</v>
      </c>
    </row>
    <row r="3681" spans="1:15">
      <c r="A3681" s="1" t="s">
        <v>4730</v>
      </c>
      <c r="B3681">
        <f t="shared" ref="B3681:B3689" si="1886">B3431+3</f>
        <v>1016</v>
      </c>
      <c r="C3681" t="s">
        <v>3509</v>
      </c>
      <c r="D3681">
        <f t="shared" ref="D3681:D3689" si="1887">D3481+1</f>
        <v>20</v>
      </c>
      <c r="E3681" t="str">
        <f>E3431</f>
        <v>_20</v>
      </c>
      <c r="F3681">
        <f t="shared" ref="F3681:F3689" si="1888">F3680</f>
        <v>0</v>
      </c>
      <c r="G3681" t="str">
        <f t="shared" ref="G3681:G3689" si="1889">B3681&amp;C3681&amp;D3681&amp;E3681&amp;F3681</f>
        <v>1016_20_200</v>
      </c>
      <c r="N3681" s="1" t="s">
        <v>4730</v>
      </c>
      <c r="O3681" t="str">
        <f t="shared" si="1870"/>
        <v/>
      </c>
    </row>
    <row r="3682" spans="1:15">
      <c r="A3682" s="2" t="s">
        <v>4731</v>
      </c>
      <c r="B3682">
        <f t="shared" si="1886"/>
        <v>1016</v>
      </c>
      <c r="C3682" t="s">
        <v>3509</v>
      </c>
      <c r="D3682">
        <f t="shared" si="1887"/>
        <v>20</v>
      </c>
      <c r="E3682" t="str">
        <f t="shared" ref="E3682:E3689" si="1890">E3681</f>
        <v>_20</v>
      </c>
      <c r="F3682">
        <f t="shared" si="1888"/>
        <v>0</v>
      </c>
      <c r="G3682" t="str">
        <f t="shared" si="1889"/>
        <v>1016_20_200</v>
      </c>
      <c r="N3682" s="2" t="s">
        <v>4731</v>
      </c>
      <c r="O3682" t="str">
        <f t="shared" si="1870"/>
        <v/>
      </c>
    </row>
    <row r="3683" spans="1:15">
      <c r="A3683" s="1" t="s">
        <v>4732</v>
      </c>
      <c r="B3683">
        <f t="shared" si="1886"/>
        <v>1016</v>
      </c>
      <c r="C3683" t="s">
        <v>3509</v>
      </c>
      <c r="D3683">
        <f t="shared" si="1887"/>
        <v>20</v>
      </c>
      <c r="E3683" t="str">
        <f t="shared" si="1890"/>
        <v>_20</v>
      </c>
      <c r="F3683">
        <f t="shared" si="1888"/>
        <v>0</v>
      </c>
      <c r="G3683" t="str">
        <f t="shared" si="1889"/>
        <v>1016_20_200</v>
      </c>
      <c r="N3683" s="1" t="s">
        <v>4732</v>
      </c>
      <c r="O3683" t="str">
        <f t="shared" si="1870"/>
        <v/>
      </c>
    </row>
    <row r="3684" spans="1:15">
      <c r="A3684" s="2" t="s">
        <v>4733</v>
      </c>
      <c r="B3684">
        <f t="shared" si="1886"/>
        <v>1016</v>
      </c>
      <c r="C3684" t="s">
        <v>3509</v>
      </c>
      <c r="D3684">
        <f t="shared" si="1887"/>
        <v>20</v>
      </c>
      <c r="E3684" t="str">
        <f t="shared" si="1890"/>
        <v>_20</v>
      </c>
      <c r="F3684">
        <f t="shared" si="1888"/>
        <v>0</v>
      </c>
      <c r="G3684" t="str">
        <f t="shared" si="1889"/>
        <v>1016_20_200</v>
      </c>
      <c r="N3684" s="2" t="s">
        <v>4733</v>
      </c>
      <c r="O3684" t="str">
        <f t="shared" si="1870"/>
        <v/>
      </c>
    </row>
    <row r="3685" spans="1:15">
      <c r="A3685" s="1" t="s">
        <v>4734</v>
      </c>
      <c r="B3685">
        <f t="shared" si="1886"/>
        <v>1016</v>
      </c>
      <c r="C3685" t="s">
        <v>3509</v>
      </c>
      <c r="D3685">
        <f t="shared" si="1887"/>
        <v>20</v>
      </c>
      <c r="E3685" t="str">
        <f t="shared" si="1890"/>
        <v>_20</v>
      </c>
      <c r="F3685">
        <f t="shared" si="1888"/>
        <v>0</v>
      </c>
      <c r="G3685" t="str">
        <f t="shared" si="1889"/>
        <v>1016_20_200</v>
      </c>
      <c r="N3685" s="1" t="s">
        <v>4734</v>
      </c>
      <c r="O3685" t="str">
        <f t="shared" si="1870"/>
        <v/>
      </c>
    </row>
    <row r="3686" spans="1:15">
      <c r="A3686" s="2" t="s">
        <v>4735</v>
      </c>
      <c r="B3686">
        <f t="shared" si="1886"/>
        <v>1016</v>
      </c>
      <c r="C3686" t="s">
        <v>3509</v>
      </c>
      <c r="D3686">
        <f t="shared" si="1887"/>
        <v>20</v>
      </c>
      <c r="E3686" t="str">
        <f t="shared" si="1890"/>
        <v>_20</v>
      </c>
      <c r="F3686">
        <f t="shared" si="1888"/>
        <v>0</v>
      </c>
      <c r="G3686" t="str">
        <f t="shared" si="1889"/>
        <v>1016_20_200</v>
      </c>
      <c r="N3686" s="2" t="s">
        <v>4735</v>
      </c>
      <c r="O3686" t="str">
        <f t="shared" si="1870"/>
        <v/>
      </c>
    </row>
    <row r="3687" spans="1:15">
      <c r="A3687" s="1" t="s">
        <v>4736</v>
      </c>
      <c r="B3687">
        <f t="shared" si="1886"/>
        <v>1016</v>
      </c>
      <c r="C3687" t="s">
        <v>3509</v>
      </c>
      <c r="D3687">
        <f t="shared" si="1887"/>
        <v>20</v>
      </c>
      <c r="E3687" t="str">
        <f t="shared" si="1890"/>
        <v>_20</v>
      </c>
      <c r="F3687">
        <f t="shared" si="1888"/>
        <v>0</v>
      </c>
      <c r="G3687" t="str">
        <f t="shared" si="1889"/>
        <v>1016_20_200</v>
      </c>
      <c r="N3687" s="1" t="s">
        <v>4736</v>
      </c>
      <c r="O3687" t="str">
        <f t="shared" si="1870"/>
        <v/>
      </c>
    </row>
    <row r="3688" spans="1:15">
      <c r="A3688" s="2" t="s">
        <v>4737</v>
      </c>
      <c r="B3688">
        <f t="shared" si="1886"/>
        <v>1016</v>
      </c>
      <c r="C3688" t="s">
        <v>3509</v>
      </c>
      <c r="D3688">
        <f t="shared" si="1887"/>
        <v>20</v>
      </c>
      <c r="E3688" t="str">
        <f t="shared" si="1890"/>
        <v>_20</v>
      </c>
      <c r="F3688">
        <f t="shared" si="1888"/>
        <v>0</v>
      </c>
      <c r="G3688" t="str">
        <f t="shared" si="1889"/>
        <v>1016_20_200</v>
      </c>
      <c r="N3688" s="2" t="s">
        <v>4737</v>
      </c>
      <c r="O3688" t="str">
        <f t="shared" si="1870"/>
        <v/>
      </c>
    </row>
    <row r="3689" spans="1:15">
      <c r="A3689" s="1" t="s">
        <v>4738</v>
      </c>
      <c r="B3689">
        <f t="shared" si="1886"/>
        <v>1016</v>
      </c>
      <c r="C3689" t="s">
        <v>3509</v>
      </c>
      <c r="D3689">
        <f t="shared" si="1887"/>
        <v>20</v>
      </c>
      <c r="E3689" t="str">
        <f t="shared" si="1890"/>
        <v>_20</v>
      </c>
      <c r="F3689">
        <f t="shared" si="1888"/>
        <v>0</v>
      </c>
      <c r="G3689" t="str">
        <f t="shared" si="1889"/>
        <v>1016_20_200</v>
      </c>
      <c r="N3689" s="1" t="s">
        <v>4738</v>
      </c>
      <c r="O3689" t="str">
        <f t="shared" si="1870"/>
        <v/>
      </c>
    </row>
    <row r="3690" spans="1:15">
      <c r="A3690" s="2" t="s">
        <v>4739</v>
      </c>
      <c r="B3690" t="str">
        <f>B3440</f>
        <v>F</v>
      </c>
      <c r="I3690">
        <v>1037</v>
      </c>
      <c r="J3690" s="4" t="s">
        <v>3509</v>
      </c>
      <c r="K3690">
        <f>D3689</f>
        <v>20</v>
      </c>
      <c r="L3690" t="s">
        <v>3515</v>
      </c>
      <c r="M3690">
        <v>40</v>
      </c>
      <c r="N3690" s="2" t="s">
        <v>4739</v>
      </c>
      <c r="O3690" t="str">
        <f t="shared" si="1870"/>
        <v>1037_20_1_40</v>
      </c>
    </row>
    <row r="3691" spans="1:15">
      <c r="A3691" s="1" t="s">
        <v>4740</v>
      </c>
      <c r="B3691">
        <f t="shared" ref="B3691:B3699" si="1891">B3441+3</f>
        <v>1016</v>
      </c>
      <c r="C3691" t="s">
        <v>3509</v>
      </c>
      <c r="D3691">
        <f t="shared" ref="D3691:D3699" si="1892">D3491+1</f>
        <v>20</v>
      </c>
      <c r="E3691" t="str">
        <f>E3441</f>
        <v>_20</v>
      </c>
      <c r="F3691">
        <f t="shared" ref="F3691:F3699" si="1893">F3690</f>
        <v>0</v>
      </c>
      <c r="G3691" t="str">
        <f t="shared" ref="G3691:G3699" si="1894">B3691&amp;C3691&amp;D3691&amp;E3691&amp;F3691</f>
        <v>1016_20_200</v>
      </c>
      <c r="N3691" s="1" t="s">
        <v>4740</v>
      </c>
      <c r="O3691" t="str">
        <f t="shared" si="1870"/>
        <v/>
      </c>
    </row>
    <row r="3692" spans="1:15">
      <c r="A3692" s="2" t="s">
        <v>4741</v>
      </c>
      <c r="B3692">
        <f t="shared" si="1891"/>
        <v>1016</v>
      </c>
      <c r="C3692" t="s">
        <v>3509</v>
      </c>
      <c r="D3692">
        <f t="shared" si="1892"/>
        <v>20</v>
      </c>
      <c r="E3692" t="str">
        <f t="shared" ref="E3692:E3699" si="1895">E3691</f>
        <v>_20</v>
      </c>
      <c r="F3692">
        <f t="shared" si="1893"/>
        <v>0</v>
      </c>
      <c r="G3692" t="str">
        <f t="shared" si="1894"/>
        <v>1016_20_200</v>
      </c>
      <c r="N3692" s="2" t="s">
        <v>4741</v>
      </c>
      <c r="O3692" t="str">
        <f t="shared" si="1870"/>
        <v/>
      </c>
    </row>
    <row r="3693" spans="1:15">
      <c r="A3693" s="1" t="s">
        <v>4742</v>
      </c>
      <c r="B3693">
        <f t="shared" si="1891"/>
        <v>1016</v>
      </c>
      <c r="C3693" t="s">
        <v>3509</v>
      </c>
      <c r="D3693">
        <f t="shared" si="1892"/>
        <v>20</v>
      </c>
      <c r="E3693" t="str">
        <f t="shared" si="1895"/>
        <v>_20</v>
      </c>
      <c r="F3693">
        <f t="shared" si="1893"/>
        <v>0</v>
      </c>
      <c r="G3693" t="str">
        <f t="shared" si="1894"/>
        <v>1016_20_200</v>
      </c>
      <c r="N3693" s="1" t="s">
        <v>4742</v>
      </c>
      <c r="O3693" t="str">
        <f t="shared" si="1870"/>
        <v/>
      </c>
    </row>
    <row r="3694" spans="1:15">
      <c r="A3694" s="2" t="s">
        <v>4743</v>
      </c>
      <c r="B3694">
        <f t="shared" si="1891"/>
        <v>1016</v>
      </c>
      <c r="C3694" t="s">
        <v>3509</v>
      </c>
      <c r="D3694">
        <f t="shared" si="1892"/>
        <v>20</v>
      </c>
      <c r="E3694" t="str">
        <f t="shared" si="1895"/>
        <v>_20</v>
      </c>
      <c r="F3694">
        <f t="shared" si="1893"/>
        <v>0</v>
      </c>
      <c r="G3694" t="str">
        <f t="shared" si="1894"/>
        <v>1016_20_200</v>
      </c>
      <c r="N3694" s="2" t="s">
        <v>4743</v>
      </c>
      <c r="O3694" t="str">
        <f t="shared" si="1870"/>
        <v/>
      </c>
    </row>
    <row r="3695" spans="1:15">
      <c r="A3695" s="1" t="s">
        <v>4744</v>
      </c>
      <c r="B3695">
        <f t="shared" si="1891"/>
        <v>1016</v>
      </c>
      <c r="C3695" t="s">
        <v>3509</v>
      </c>
      <c r="D3695">
        <f t="shared" si="1892"/>
        <v>20</v>
      </c>
      <c r="E3695" t="str">
        <f t="shared" si="1895"/>
        <v>_20</v>
      </c>
      <c r="F3695">
        <f t="shared" si="1893"/>
        <v>0</v>
      </c>
      <c r="G3695" t="str">
        <f t="shared" si="1894"/>
        <v>1016_20_200</v>
      </c>
      <c r="N3695" s="1" t="s">
        <v>4744</v>
      </c>
      <c r="O3695" t="str">
        <f t="shared" si="1870"/>
        <v/>
      </c>
    </row>
    <row r="3696" spans="1:15">
      <c r="A3696" s="2" t="s">
        <v>4745</v>
      </c>
      <c r="B3696">
        <f t="shared" si="1891"/>
        <v>1016</v>
      </c>
      <c r="C3696" t="s">
        <v>3509</v>
      </c>
      <c r="D3696">
        <f t="shared" si="1892"/>
        <v>20</v>
      </c>
      <c r="E3696" t="str">
        <f t="shared" si="1895"/>
        <v>_20</v>
      </c>
      <c r="F3696">
        <f t="shared" si="1893"/>
        <v>0</v>
      </c>
      <c r="G3696" t="str">
        <f t="shared" si="1894"/>
        <v>1016_20_200</v>
      </c>
      <c r="N3696" s="2" t="s">
        <v>4745</v>
      </c>
      <c r="O3696" t="str">
        <f t="shared" si="1870"/>
        <v/>
      </c>
    </row>
    <row r="3697" spans="1:15">
      <c r="A3697" s="1" t="s">
        <v>4746</v>
      </c>
      <c r="B3697">
        <f t="shared" si="1891"/>
        <v>1016</v>
      </c>
      <c r="C3697" t="s">
        <v>3509</v>
      </c>
      <c r="D3697">
        <f t="shared" si="1892"/>
        <v>20</v>
      </c>
      <c r="E3697" t="str">
        <f t="shared" si="1895"/>
        <v>_20</v>
      </c>
      <c r="F3697">
        <f t="shared" si="1893"/>
        <v>0</v>
      </c>
      <c r="G3697" t="str">
        <f t="shared" si="1894"/>
        <v>1016_20_200</v>
      </c>
      <c r="N3697" s="1" t="s">
        <v>4746</v>
      </c>
      <c r="O3697" t="str">
        <f t="shared" si="1870"/>
        <v/>
      </c>
    </row>
    <row r="3698" spans="1:15">
      <c r="A3698" s="2" t="s">
        <v>4747</v>
      </c>
      <c r="B3698">
        <f t="shared" si="1891"/>
        <v>1016</v>
      </c>
      <c r="C3698" t="s">
        <v>3509</v>
      </c>
      <c r="D3698">
        <f t="shared" si="1892"/>
        <v>20</v>
      </c>
      <c r="E3698" t="str">
        <f t="shared" si="1895"/>
        <v>_20</v>
      </c>
      <c r="F3698">
        <f t="shared" si="1893"/>
        <v>0</v>
      </c>
      <c r="G3698" t="str">
        <f t="shared" si="1894"/>
        <v>1016_20_200</v>
      </c>
      <c r="N3698" s="2" t="s">
        <v>4747</v>
      </c>
      <c r="O3698" t="str">
        <f t="shared" si="1870"/>
        <v/>
      </c>
    </row>
    <row r="3699" spans="1:15">
      <c r="A3699" s="1" t="s">
        <v>4748</v>
      </c>
      <c r="B3699">
        <f t="shared" si="1891"/>
        <v>1016</v>
      </c>
      <c r="C3699" t="s">
        <v>3509</v>
      </c>
      <c r="D3699">
        <f t="shared" si="1892"/>
        <v>20</v>
      </c>
      <c r="E3699" t="str">
        <f t="shared" si="1895"/>
        <v>_20</v>
      </c>
      <c r="F3699">
        <f t="shared" si="1893"/>
        <v>0</v>
      </c>
      <c r="G3699" t="str">
        <f t="shared" si="1894"/>
        <v>1016_20_200</v>
      </c>
      <c r="N3699" s="1" t="s">
        <v>4748</v>
      </c>
      <c r="O3699" t="str">
        <f t="shared" si="1870"/>
        <v/>
      </c>
    </row>
    <row r="3700" spans="1:15">
      <c r="A3700" s="2" t="s">
        <v>4749</v>
      </c>
      <c r="B3700" t="str">
        <f>B3450</f>
        <v>F</v>
      </c>
      <c r="I3700">
        <v>1037</v>
      </c>
      <c r="J3700" s="4" t="s">
        <v>3509</v>
      </c>
      <c r="K3700">
        <f>D3699</f>
        <v>20</v>
      </c>
      <c r="L3700" t="s">
        <v>3515</v>
      </c>
      <c r="M3700">
        <v>40</v>
      </c>
      <c r="N3700" s="2" t="s">
        <v>4749</v>
      </c>
      <c r="O3700" t="str">
        <f t="shared" si="1870"/>
        <v>1037_20_1_40</v>
      </c>
    </row>
    <row r="3701" spans="1:15">
      <c r="A3701" s="1" t="s">
        <v>4750</v>
      </c>
      <c r="B3701">
        <f t="shared" ref="B3701:B3709" si="1896">B3451+3</f>
        <v>1016</v>
      </c>
      <c r="C3701" t="s">
        <v>3509</v>
      </c>
      <c r="D3701">
        <f t="shared" ref="D3701:D3709" si="1897">D3501+1</f>
        <v>20</v>
      </c>
      <c r="E3701" t="str">
        <f>E3451</f>
        <v>_20</v>
      </c>
      <c r="F3701">
        <f t="shared" ref="F3701:F3709" si="1898">F3700</f>
        <v>0</v>
      </c>
      <c r="G3701" t="str">
        <f t="shared" ref="G3701:G3709" si="1899">B3701&amp;C3701&amp;D3701&amp;E3701&amp;F3701</f>
        <v>1016_20_200</v>
      </c>
      <c r="N3701" s="1" t="s">
        <v>4750</v>
      </c>
      <c r="O3701" t="str">
        <f t="shared" si="1870"/>
        <v/>
      </c>
    </row>
    <row r="3702" spans="1:15">
      <c r="A3702" s="2" t="s">
        <v>4751</v>
      </c>
      <c r="B3702">
        <f t="shared" si="1896"/>
        <v>1016</v>
      </c>
      <c r="C3702" t="s">
        <v>3509</v>
      </c>
      <c r="D3702">
        <f t="shared" si="1897"/>
        <v>20</v>
      </c>
      <c r="E3702" t="str">
        <f t="shared" ref="E3702:E3709" si="1900">E3701</f>
        <v>_20</v>
      </c>
      <c r="F3702">
        <f t="shared" si="1898"/>
        <v>0</v>
      </c>
      <c r="G3702" t="str">
        <f t="shared" si="1899"/>
        <v>1016_20_200</v>
      </c>
      <c r="N3702" s="2" t="s">
        <v>4751</v>
      </c>
      <c r="O3702" t="str">
        <f t="shared" si="1870"/>
        <v/>
      </c>
    </row>
    <row r="3703" spans="1:15">
      <c r="A3703" s="1" t="s">
        <v>4752</v>
      </c>
      <c r="B3703">
        <f t="shared" si="1896"/>
        <v>1016</v>
      </c>
      <c r="C3703" t="s">
        <v>3509</v>
      </c>
      <c r="D3703">
        <f t="shared" si="1897"/>
        <v>20</v>
      </c>
      <c r="E3703" t="str">
        <f t="shared" si="1900"/>
        <v>_20</v>
      </c>
      <c r="F3703">
        <f t="shared" si="1898"/>
        <v>0</v>
      </c>
      <c r="G3703" t="str">
        <f t="shared" si="1899"/>
        <v>1016_20_200</v>
      </c>
      <c r="N3703" s="1" t="s">
        <v>4752</v>
      </c>
      <c r="O3703" t="str">
        <f t="shared" si="1870"/>
        <v/>
      </c>
    </row>
    <row r="3704" spans="1:15">
      <c r="A3704" s="2" t="s">
        <v>4753</v>
      </c>
      <c r="B3704">
        <f t="shared" si="1896"/>
        <v>1016</v>
      </c>
      <c r="C3704" t="s">
        <v>3509</v>
      </c>
      <c r="D3704">
        <f t="shared" si="1897"/>
        <v>20</v>
      </c>
      <c r="E3704" t="str">
        <f t="shared" si="1900"/>
        <v>_20</v>
      </c>
      <c r="F3704">
        <f t="shared" si="1898"/>
        <v>0</v>
      </c>
      <c r="G3704" t="str">
        <f t="shared" si="1899"/>
        <v>1016_20_200</v>
      </c>
      <c r="N3704" s="2" t="s">
        <v>4753</v>
      </c>
      <c r="O3704" t="str">
        <f t="shared" si="1870"/>
        <v/>
      </c>
    </row>
    <row r="3705" spans="1:15">
      <c r="A3705" s="1" t="s">
        <v>4754</v>
      </c>
      <c r="B3705">
        <f t="shared" si="1896"/>
        <v>1016</v>
      </c>
      <c r="C3705" t="s">
        <v>3509</v>
      </c>
      <c r="D3705">
        <f t="shared" si="1897"/>
        <v>20</v>
      </c>
      <c r="E3705" t="str">
        <f t="shared" si="1900"/>
        <v>_20</v>
      </c>
      <c r="F3705">
        <f t="shared" si="1898"/>
        <v>0</v>
      </c>
      <c r="G3705" t="str">
        <f t="shared" si="1899"/>
        <v>1016_20_200</v>
      </c>
      <c r="N3705" s="1" t="s">
        <v>4754</v>
      </c>
      <c r="O3705" t="str">
        <f t="shared" si="1870"/>
        <v/>
      </c>
    </row>
    <row r="3706" spans="1:15">
      <c r="A3706" s="2" t="s">
        <v>4755</v>
      </c>
      <c r="B3706">
        <f t="shared" si="1896"/>
        <v>1016</v>
      </c>
      <c r="C3706" t="s">
        <v>3509</v>
      </c>
      <c r="D3706">
        <f t="shared" si="1897"/>
        <v>20</v>
      </c>
      <c r="E3706" t="str">
        <f t="shared" si="1900"/>
        <v>_20</v>
      </c>
      <c r="F3706">
        <f t="shared" si="1898"/>
        <v>0</v>
      </c>
      <c r="G3706" t="str">
        <f t="shared" si="1899"/>
        <v>1016_20_200</v>
      </c>
      <c r="N3706" s="2" t="s">
        <v>4755</v>
      </c>
      <c r="O3706" t="str">
        <f t="shared" si="1870"/>
        <v/>
      </c>
    </row>
    <row r="3707" spans="1:15">
      <c r="A3707" s="1" t="s">
        <v>4756</v>
      </c>
      <c r="B3707">
        <f t="shared" si="1896"/>
        <v>1016</v>
      </c>
      <c r="C3707" t="s">
        <v>3509</v>
      </c>
      <c r="D3707">
        <f t="shared" si="1897"/>
        <v>20</v>
      </c>
      <c r="E3707" t="str">
        <f t="shared" si="1900"/>
        <v>_20</v>
      </c>
      <c r="F3707">
        <f t="shared" si="1898"/>
        <v>0</v>
      </c>
      <c r="G3707" t="str">
        <f t="shared" si="1899"/>
        <v>1016_20_200</v>
      </c>
      <c r="N3707" s="1" t="s">
        <v>4756</v>
      </c>
      <c r="O3707" t="str">
        <f t="shared" si="1870"/>
        <v/>
      </c>
    </row>
    <row r="3708" spans="1:15">
      <c r="A3708" s="2" t="s">
        <v>4757</v>
      </c>
      <c r="B3708">
        <f t="shared" si="1896"/>
        <v>1016</v>
      </c>
      <c r="C3708" t="s">
        <v>3509</v>
      </c>
      <c r="D3708">
        <f t="shared" si="1897"/>
        <v>20</v>
      </c>
      <c r="E3708" t="str">
        <f t="shared" si="1900"/>
        <v>_20</v>
      </c>
      <c r="F3708">
        <f t="shared" si="1898"/>
        <v>0</v>
      </c>
      <c r="G3708" t="str">
        <f t="shared" si="1899"/>
        <v>1016_20_200</v>
      </c>
      <c r="N3708" s="2" t="s">
        <v>4757</v>
      </c>
      <c r="O3708" t="str">
        <f t="shared" si="1870"/>
        <v/>
      </c>
    </row>
    <row r="3709" spans="1:15">
      <c r="A3709" s="1" t="s">
        <v>4758</v>
      </c>
      <c r="B3709">
        <f t="shared" si="1896"/>
        <v>1016</v>
      </c>
      <c r="C3709" t="s">
        <v>3509</v>
      </c>
      <c r="D3709">
        <f t="shared" si="1897"/>
        <v>20</v>
      </c>
      <c r="E3709" t="str">
        <f t="shared" si="1900"/>
        <v>_20</v>
      </c>
      <c r="F3709">
        <f t="shared" si="1898"/>
        <v>0</v>
      </c>
      <c r="G3709" t="str">
        <f t="shared" si="1899"/>
        <v>1016_20_200</v>
      </c>
      <c r="N3709" s="1" t="s">
        <v>4758</v>
      </c>
      <c r="O3709" t="str">
        <f t="shared" si="1870"/>
        <v/>
      </c>
    </row>
    <row r="3710" spans="1:15">
      <c r="A3710" s="2" t="s">
        <v>4759</v>
      </c>
      <c r="B3710" t="str">
        <f>B3460</f>
        <v>F</v>
      </c>
      <c r="I3710">
        <v>1040</v>
      </c>
      <c r="J3710" s="4" t="s">
        <v>3509</v>
      </c>
      <c r="K3710">
        <f>D3709</f>
        <v>20</v>
      </c>
      <c r="L3710" t="s">
        <v>3515</v>
      </c>
      <c r="M3710">
        <v>40</v>
      </c>
      <c r="N3710" s="2" t="s">
        <v>4759</v>
      </c>
      <c r="O3710" t="str">
        <f t="shared" si="1870"/>
        <v>1040_20_1_40</v>
      </c>
    </row>
    <row r="3711" spans="1:15">
      <c r="A3711" s="1" t="s">
        <v>4760</v>
      </c>
      <c r="B3711">
        <f t="shared" ref="B3711:B3719" si="1901">B3461+3</f>
        <v>1016</v>
      </c>
      <c r="C3711" t="s">
        <v>3509</v>
      </c>
      <c r="D3711">
        <f t="shared" ref="D3711:D3719" si="1902">D3511+1</f>
        <v>20</v>
      </c>
      <c r="E3711" t="str">
        <f>E3461</f>
        <v>_20</v>
      </c>
      <c r="F3711">
        <f t="shared" ref="F3711:F3719" si="1903">F3710</f>
        <v>0</v>
      </c>
      <c r="G3711" t="str">
        <f t="shared" ref="G3711:G3719" si="1904">B3711&amp;C3711&amp;D3711&amp;E3711&amp;F3711</f>
        <v>1016_20_200</v>
      </c>
      <c r="N3711" s="1" t="s">
        <v>4760</v>
      </c>
      <c r="O3711" t="str">
        <f t="shared" si="1870"/>
        <v/>
      </c>
    </row>
    <row r="3712" spans="1:15">
      <c r="A3712" s="2" t="s">
        <v>4761</v>
      </c>
      <c r="B3712">
        <f t="shared" si="1901"/>
        <v>1016</v>
      </c>
      <c r="C3712" t="s">
        <v>3509</v>
      </c>
      <c r="D3712">
        <f t="shared" si="1902"/>
        <v>20</v>
      </c>
      <c r="E3712" t="str">
        <f t="shared" ref="E3712:E3719" si="1905">E3711</f>
        <v>_20</v>
      </c>
      <c r="F3712">
        <f t="shared" si="1903"/>
        <v>0</v>
      </c>
      <c r="G3712" t="str">
        <f t="shared" si="1904"/>
        <v>1016_20_200</v>
      </c>
      <c r="N3712" s="2" t="s">
        <v>4761</v>
      </c>
      <c r="O3712" t="str">
        <f t="shared" si="1870"/>
        <v/>
      </c>
    </row>
    <row r="3713" spans="1:15">
      <c r="A3713" s="1" t="s">
        <v>4762</v>
      </c>
      <c r="B3713">
        <f t="shared" si="1901"/>
        <v>1016</v>
      </c>
      <c r="C3713" t="s">
        <v>3509</v>
      </c>
      <c r="D3713">
        <f t="shared" si="1902"/>
        <v>20</v>
      </c>
      <c r="E3713" t="str">
        <f t="shared" si="1905"/>
        <v>_20</v>
      </c>
      <c r="F3713">
        <f t="shared" si="1903"/>
        <v>0</v>
      </c>
      <c r="G3713" t="str">
        <f t="shared" si="1904"/>
        <v>1016_20_200</v>
      </c>
      <c r="N3713" s="1" t="s">
        <v>4762</v>
      </c>
      <c r="O3713" t="str">
        <f t="shared" si="1870"/>
        <v/>
      </c>
    </row>
    <row r="3714" spans="1:15">
      <c r="A3714" s="2" t="s">
        <v>4763</v>
      </c>
      <c r="B3714">
        <f t="shared" si="1901"/>
        <v>1016</v>
      </c>
      <c r="C3714" t="s">
        <v>3509</v>
      </c>
      <c r="D3714">
        <f t="shared" si="1902"/>
        <v>20</v>
      </c>
      <c r="E3714" t="str">
        <f t="shared" si="1905"/>
        <v>_20</v>
      </c>
      <c r="F3714">
        <f t="shared" si="1903"/>
        <v>0</v>
      </c>
      <c r="G3714" t="str">
        <f t="shared" si="1904"/>
        <v>1016_20_200</v>
      </c>
      <c r="N3714" s="2" t="s">
        <v>4763</v>
      </c>
      <c r="O3714" t="str">
        <f t="shared" ref="O3714:O3777" si="1906">I3714&amp;J3714&amp;K3714&amp;L3714&amp;M3714</f>
        <v/>
      </c>
    </row>
    <row r="3715" spans="1:15">
      <c r="A3715" s="1" t="s">
        <v>4764</v>
      </c>
      <c r="B3715">
        <f t="shared" si="1901"/>
        <v>1016</v>
      </c>
      <c r="C3715" t="s">
        <v>3509</v>
      </c>
      <c r="D3715">
        <f t="shared" si="1902"/>
        <v>20</v>
      </c>
      <c r="E3715" t="str">
        <f t="shared" si="1905"/>
        <v>_20</v>
      </c>
      <c r="F3715">
        <f t="shared" si="1903"/>
        <v>0</v>
      </c>
      <c r="G3715" t="str">
        <f t="shared" si="1904"/>
        <v>1016_20_200</v>
      </c>
      <c r="N3715" s="1" t="s">
        <v>4764</v>
      </c>
      <c r="O3715" t="str">
        <f t="shared" si="1906"/>
        <v/>
      </c>
    </row>
    <row r="3716" spans="1:15">
      <c r="A3716" s="2" t="s">
        <v>4765</v>
      </c>
      <c r="B3716">
        <f t="shared" si="1901"/>
        <v>1016</v>
      </c>
      <c r="C3716" t="s">
        <v>3509</v>
      </c>
      <c r="D3716">
        <f t="shared" si="1902"/>
        <v>20</v>
      </c>
      <c r="E3716" t="str">
        <f t="shared" si="1905"/>
        <v>_20</v>
      </c>
      <c r="F3716">
        <f t="shared" si="1903"/>
        <v>0</v>
      </c>
      <c r="G3716" t="str">
        <f t="shared" si="1904"/>
        <v>1016_20_200</v>
      </c>
      <c r="N3716" s="2" t="s">
        <v>4765</v>
      </c>
      <c r="O3716" t="str">
        <f t="shared" si="1906"/>
        <v/>
      </c>
    </row>
    <row r="3717" spans="1:15">
      <c r="A3717" s="1" t="s">
        <v>4766</v>
      </c>
      <c r="B3717">
        <f t="shared" si="1901"/>
        <v>1016</v>
      </c>
      <c r="C3717" t="s">
        <v>3509</v>
      </c>
      <c r="D3717">
        <f t="shared" si="1902"/>
        <v>20</v>
      </c>
      <c r="E3717" t="str">
        <f t="shared" si="1905"/>
        <v>_20</v>
      </c>
      <c r="F3717">
        <f t="shared" si="1903"/>
        <v>0</v>
      </c>
      <c r="G3717" t="str">
        <f t="shared" si="1904"/>
        <v>1016_20_200</v>
      </c>
      <c r="N3717" s="1" t="s">
        <v>4766</v>
      </c>
      <c r="O3717" t="str">
        <f t="shared" si="1906"/>
        <v/>
      </c>
    </row>
    <row r="3718" spans="1:15">
      <c r="A3718" s="2" t="s">
        <v>4767</v>
      </c>
      <c r="B3718">
        <f t="shared" si="1901"/>
        <v>1016</v>
      </c>
      <c r="C3718" t="s">
        <v>3509</v>
      </c>
      <c r="D3718">
        <f t="shared" si="1902"/>
        <v>20</v>
      </c>
      <c r="E3718" t="str">
        <f t="shared" si="1905"/>
        <v>_20</v>
      </c>
      <c r="F3718">
        <f t="shared" si="1903"/>
        <v>0</v>
      </c>
      <c r="G3718" t="str">
        <f t="shared" si="1904"/>
        <v>1016_20_200</v>
      </c>
      <c r="N3718" s="2" t="s">
        <v>4767</v>
      </c>
      <c r="O3718" t="str">
        <f t="shared" si="1906"/>
        <v/>
      </c>
    </row>
    <row r="3719" spans="1:15">
      <c r="A3719" s="1" t="s">
        <v>4768</v>
      </c>
      <c r="B3719">
        <f t="shared" si="1901"/>
        <v>1016</v>
      </c>
      <c r="C3719" t="s">
        <v>3509</v>
      </c>
      <c r="D3719">
        <f t="shared" si="1902"/>
        <v>20</v>
      </c>
      <c r="E3719" t="str">
        <f t="shared" si="1905"/>
        <v>_20</v>
      </c>
      <c r="F3719">
        <f t="shared" si="1903"/>
        <v>0</v>
      </c>
      <c r="G3719" t="str">
        <f t="shared" si="1904"/>
        <v>1016_20_200</v>
      </c>
      <c r="N3719" s="1" t="s">
        <v>4768</v>
      </c>
      <c r="O3719" t="str">
        <f t="shared" si="1906"/>
        <v/>
      </c>
    </row>
    <row r="3720" spans="1:15">
      <c r="A3720" s="2" t="s">
        <v>4769</v>
      </c>
      <c r="B3720" t="str">
        <f>B3470</f>
        <v>F</v>
      </c>
      <c r="I3720">
        <v>1040</v>
      </c>
      <c r="J3720" s="4" t="s">
        <v>3509</v>
      </c>
      <c r="K3720">
        <f>D3719</f>
        <v>20</v>
      </c>
      <c r="L3720" t="s">
        <v>3515</v>
      </c>
      <c r="M3720">
        <v>40</v>
      </c>
      <c r="N3720" s="2" t="s">
        <v>4769</v>
      </c>
      <c r="O3720" t="str">
        <f t="shared" si="1906"/>
        <v>1040_20_1_40</v>
      </c>
    </row>
    <row r="3721" spans="1:15">
      <c r="A3721" s="1" t="s">
        <v>4770</v>
      </c>
      <c r="B3721">
        <f t="shared" ref="B3721:B3729" si="1907">B3471+3</f>
        <v>1016</v>
      </c>
      <c r="C3721" t="s">
        <v>3509</v>
      </c>
      <c r="D3721">
        <f t="shared" ref="D3721:D3729" si="1908">D3521+1</f>
        <v>20</v>
      </c>
      <c r="E3721" t="str">
        <f>E3471</f>
        <v>_20</v>
      </c>
      <c r="F3721">
        <f t="shared" ref="F3721:F3729" si="1909">F3720</f>
        <v>0</v>
      </c>
      <c r="G3721" t="str">
        <f t="shared" ref="G3721:G3729" si="1910">B3721&amp;C3721&amp;D3721&amp;E3721&amp;F3721</f>
        <v>1016_20_200</v>
      </c>
      <c r="N3721" s="1" t="s">
        <v>4770</v>
      </c>
      <c r="O3721" t="str">
        <f t="shared" si="1906"/>
        <v/>
      </c>
    </row>
    <row r="3722" spans="1:15">
      <c r="A3722" s="2" t="s">
        <v>4771</v>
      </c>
      <c r="B3722">
        <f t="shared" si="1907"/>
        <v>1016</v>
      </c>
      <c r="C3722" t="s">
        <v>3509</v>
      </c>
      <c r="D3722">
        <f t="shared" si="1908"/>
        <v>20</v>
      </c>
      <c r="E3722" t="str">
        <f t="shared" ref="E3722:E3729" si="1911">E3721</f>
        <v>_20</v>
      </c>
      <c r="F3722">
        <f t="shared" si="1909"/>
        <v>0</v>
      </c>
      <c r="G3722" t="str">
        <f t="shared" si="1910"/>
        <v>1016_20_200</v>
      </c>
      <c r="N3722" s="2" t="s">
        <v>4771</v>
      </c>
      <c r="O3722" t="str">
        <f t="shared" si="1906"/>
        <v/>
      </c>
    </row>
    <row r="3723" spans="1:15">
      <c r="A3723" s="1" t="s">
        <v>4772</v>
      </c>
      <c r="B3723">
        <f t="shared" si="1907"/>
        <v>1016</v>
      </c>
      <c r="C3723" t="s">
        <v>3509</v>
      </c>
      <c r="D3723">
        <f t="shared" si="1908"/>
        <v>20</v>
      </c>
      <c r="E3723" t="str">
        <f t="shared" si="1911"/>
        <v>_20</v>
      </c>
      <c r="F3723">
        <f t="shared" si="1909"/>
        <v>0</v>
      </c>
      <c r="G3723" t="str">
        <f t="shared" si="1910"/>
        <v>1016_20_200</v>
      </c>
      <c r="N3723" s="1" t="s">
        <v>4772</v>
      </c>
      <c r="O3723" t="str">
        <f t="shared" si="1906"/>
        <v/>
      </c>
    </row>
    <row r="3724" spans="1:15">
      <c r="A3724" s="2" t="s">
        <v>4773</v>
      </c>
      <c r="B3724">
        <f t="shared" si="1907"/>
        <v>1016</v>
      </c>
      <c r="C3724" t="s">
        <v>3509</v>
      </c>
      <c r="D3724">
        <f t="shared" si="1908"/>
        <v>20</v>
      </c>
      <c r="E3724" t="str">
        <f t="shared" si="1911"/>
        <v>_20</v>
      </c>
      <c r="F3724">
        <f t="shared" si="1909"/>
        <v>0</v>
      </c>
      <c r="G3724" t="str">
        <f t="shared" si="1910"/>
        <v>1016_20_200</v>
      </c>
      <c r="N3724" s="2" t="s">
        <v>4773</v>
      </c>
      <c r="O3724" t="str">
        <f t="shared" si="1906"/>
        <v/>
      </c>
    </row>
    <row r="3725" spans="1:15">
      <c r="A3725" s="1" t="s">
        <v>4774</v>
      </c>
      <c r="B3725">
        <f t="shared" si="1907"/>
        <v>1016</v>
      </c>
      <c r="C3725" t="s">
        <v>3509</v>
      </c>
      <c r="D3725">
        <f t="shared" si="1908"/>
        <v>20</v>
      </c>
      <c r="E3725" t="str">
        <f t="shared" si="1911"/>
        <v>_20</v>
      </c>
      <c r="F3725">
        <f t="shared" si="1909"/>
        <v>0</v>
      </c>
      <c r="G3725" t="str">
        <f t="shared" si="1910"/>
        <v>1016_20_200</v>
      </c>
      <c r="N3725" s="1" t="s">
        <v>4774</v>
      </c>
      <c r="O3725" t="str">
        <f t="shared" si="1906"/>
        <v/>
      </c>
    </row>
    <row r="3726" spans="1:15">
      <c r="A3726" s="2" t="s">
        <v>4775</v>
      </c>
      <c r="B3726">
        <f t="shared" si="1907"/>
        <v>1016</v>
      </c>
      <c r="C3726" t="s">
        <v>3509</v>
      </c>
      <c r="D3726">
        <f t="shared" si="1908"/>
        <v>20</v>
      </c>
      <c r="E3726" t="str">
        <f t="shared" si="1911"/>
        <v>_20</v>
      </c>
      <c r="F3726">
        <f t="shared" si="1909"/>
        <v>0</v>
      </c>
      <c r="G3726" t="str">
        <f t="shared" si="1910"/>
        <v>1016_20_200</v>
      </c>
      <c r="N3726" s="2" t="s">
        <v>4775</v>
      </c>
      <c r="O3726" t="str">
        <f t="shared" si="1906"/>
        <v/>
      </c>
    </row>
    <row r="3727" spans="1:15">
      <c r="A3727" s="1" t="s">
        <v>4776</v>
      </c>
      <c r="B3727">
        <f t="shared" si="1907"/>
        <v>1016</v>
      </c>
      <c r="C3727" t="s">
        <v>3509</v>
      </c>
      <c r="D3727">
        <f t="shared" si="1908"/>
        <v>20</v>
      </c>
      <c r="E3727" t="str">
        <f t="shared" si="1911"/>
        <v>_20</v>
      </c>
      <c r="F3727">
        <f t="shared" si="1909"/>
        <v>0</v>
      </c>
      <c r="G3727" t="str">
        <f t="shared" si="1910"/>
        <v>1016_20_200</v>
      </c>
      <c r="N3727" s="1" t="s">
        <v>4776</v>
      </c>
      <c r="O3727" t="str">
        <f t="shared" si="1906"/>
        <v/>
      </c>
    </row>
    <row r="3728" spans="1:15">
      <c r="A3728" s="2" t="s">
        <v>4777</v>
      </c>
      <c r="B3728">
        <f t="shared" si="1907"/>
        <v>1016</v>
      </c>
      <c r="C3728" t="s">
        <v>3509</v>
      </c>
      <c r="D3728">
        <f t="shared" si="1908"/>
        <v>20</v>
      </c>
      <c r="E3728" t="str">
        <f t="shared" si="1911"/>
        <v>_20</v>
      </c>
      <c r="F3728">
        <f t="shared" si="1909"/>
        <v>0</v>
      </c>
      <c r="G3728" t="str">
        <f t="shared" si="1910"/>
        <v>1016_20_200</v>
      </c>
      <c r="N3728" s="2" t="s">
        <v>4777</v>
      </c>
      <c r="O3728" t="str">
        <f t="shared" si="1906"/>
        <v/>
      </c>
    </row>
    <row r="3729" spans="1:15">
      <c r="A3729" s="1" t="s">
        <v>4778</v>
      </c>
      <c r="B3729">
        <f t="shared" si="1907"/>
        <v>1016</v>
      </c>
      <c r="C3729" t="s">
        <v>3509</v>
      </c>
      <c r="D3729">
        <f t="shared" si="1908"/>
        <v>20</v>
      </c>
      <c r="E3729" t="str">
        <f t="shared" si="1911"/>
        <v>_20</v>
      </c>
      <c r="F3729">
        <f t="shared" si="1909"/>
        <v>0</v>
      </c>
      <c r="G3729" t="str">
        <f t="shared" si="1910"/>
        <v>1016_20_200</v>
      </c>
      <c r="N3729" s="1" t="s">
        <v>4778</v>
      </c>
      <c r="O3729" t="str">
        <f t="shared" si="1906"/>
        <v/>
      </c>
    </row>
    <row r="3730" spans="1:15">
      <c r="A3730" s="2" t="s">
        <v>4779</v>
      </c>
      <c r="B3730" t="str">
        <f>B3480</f>
        <v>F</v>
      </c>
      <c r="I3730">
        <v>1040</v>
      </c>
      <c r="J3730" s="4" t="s">
        <v>3509</v>
      </c>
      <c r="K3730">
        <f>D3729</f>
        <v>20</v>
      </c>
      <c r="L3730" t="s">
        <v>3515</v>
      </c>
      <c r="M3730">
        <v>40</v>
      </c>
      <c r="N3730" s="2" t="s">
        <v>4779</v>
      </c>
      <c r="O3730" t="str">
        <f t="shared" si="1906"/>
        <v>1040_20_1_40</v>
      </c>
    </row>
    <row r="3731" spans="1:15">
      <c r="A3731" s="1" t="s">
        <v>4780</v>
      </c>
      <c r="B3731">
        <f t="shared" ref="B3731:B3739" si="1912">B3481+3</f>
        <v>1016</v>
      </c>
      <c r="C3731" t="s">
        <v>3509</v>
      </c>
      <c r="D3731">
        <f t="shared" ref="D3731:D3739" si="1913">D3531+1</f>
        <v>20</v>
      </c>
      <c r="E3731" t="str">
        <f>E3481</f>
        <v>_20</v>
      </c>
      <c r="F3731">
        <f t="shared" ref="F3731:F3739" si="1914">F3730</f>
        <v>0</v>
      </c>
      <c r="G3731" t="str">
        <f t="shared" ref="G3731:G3739" si="1915">B3731&amp;C3731&amp;D3731&amp;E3731&amp;F3731</f>
        <v>1016_20_200</v>
      </c>
      <c r="N3731" s="1" t="s">
        <v>4780</v>
      </c>
      <c r="O3731" t="str">
        <f t="shared" si="1906"/>
        <v/>
      </c>
    </row>
    <row r="3732" spans="1:15">
      <c r="A3732" s="2" t="s">
        <v>4781</v>
      </c>
      <c r="B3732">
        <f t="shared" si="1912"/>
        <v>1016</v>
      </c>
      <c r="C3732" t="s">
        <v>3509</v>
      </c>
      <c r="D3732">
        <f t="shared" si="1913"/>
        <v>20</v>
      </c>
      <c r="E3732" t="str">
        <f t="shared" ref="E3732:E3739" si="1916">E3731</f>
        <v>_20</v>
      </c>
      <c r="F3732">
        <f t="shared" si="1914"/>
        <v>0</v>
      </c>
      <c r="G3732" t="str">
        <f t="shared" si="1915"/>
        <v>1016_20_200</v>
      </c>
      <c r="N3732" s="2" t="s">
        <v>4781</v>
      </c>
      <c r="O3732" t="str">
        <f t="shared" si="1906"/>
        <v/>
      </c>
    </row>
    <row r="3733" spans="1:15">
      <c r="A3733" s="1" t="s">
        <v>4782</v>
      </c>
      <c r="B3733">
        <f t="shared" si="1912"/>
        <v>1016</v>
      </c>
      <c r="C3733" t="s">
        <v>3509</v>
      </c>
      <c r="D3733">
        <f t="shared" si="1913"/>
        <v>20</v>
      </c>
      <c r="E3733" t="str">
        <f t="shared" si="1916"/>
        <v>_20</v>
      </c>
      <c r="F3733">
        <f t="shared" si="1914"/>
        <v>0</v>
      </c>
      <c r="G3733" t="str">
        <f t="shared" si="1915"/>
        <v>1016_20_200</v>
      </c>
      <c r="N3733" s="1" t="s">
        <v>4782</v>
      </c>
      <c r="O3733" t="str">
        <f t="shared" si="1906"/>
        <v/>
      </c>
    </row>
    <row r="3734" spans="1:15">
      <c r="A3734" s="2" t="s">
        <v>4783</v>
      </c>
      <c r="B3734">
        <f t="shared" si="1912"/>
        <v>1016</v>
      </c>
      <c r="C3734" t="s">
        <v>3509</v>
      </c>
      <c r="D3734">
        <f t="shared" si="1913"/>
        <v>20</v>
      </c>
      <c r="E3734" t="str">
        <f t="shared" si="1916"/>
        <v>_20</v>
      </c>
      <c r="F3734">
        <f t="shared" si="1914"/>
        <v>0</v>
      </c>
      <c r="G3734" t="str">
        <f t="shared" si="1915"/>
        <v>1016_20_200</v>
      </c>
      <c r="N3734" s="2" t="s">
        <v>4783</v>
      </c>
      <c r="O3734" t="str">
        <f t="shared" si="1906"/>
        <v/>
      </c>
    </row>
    <row r="3735" spans="1:15">
      <c r="A3735" s="1" t="s">
        <v>4784</v>
      </c>
      <c r="B3735">
        <f t="shared" si="1912"/>
        <v>1016</v>
      </c>
      <c r="C3735" t="s">
        <v>3509</v>
      </c>
      <c r="D3735">
        <f t="shared" si="1913"/>
        <v>20</v>
      </c>
      <c r="E3735" t="str">
        <f t="shared" si="1916"/>
        <v>_20</v>
      </c>
      <c r="F3735">
        <f t="shared" si="1914"/>
        <v>0</v>
      </c>
      <c r="G3735" t="str">
        <f t="shared" si="1915"/>
        <v>1016_20_200</v>
      </c>
      <c r="N3735" s="1" t="s">
        <v>4784</v>
      </c>
      <c r="O3735" t="str">
        <f t="shared" si="1906"/>
        <v/>
      </c>
    </row>
    <row r="3736" spans="1:15">
      <c r="A3736" s="2" t="s">
        <v>4785</v>
      </c>
      <c r="B3736">
        <f t="shared" si="1912"/>
        <v>1016</v>
      </c>
      <c r="C3736" t="s">
        <v>3509</v>
      </c>
      <c r="D3736">
        <f t="shared" si="1913"/>
        <v>20</v>
      </c>
      <c r="E3736" t="str">
        <f t="shared" si="1916"/>
        <v>_20</v>
      </c>
      <c r="F3736">
        <f t="shared" si="1914"/>
        <v>0</v>
      </c>
      <c r="G3736" t="str">
        <f t="shared" si="1915"/>
        <v>1016_20_200</v>
      </c>
      <c r="N3736" s="2" t="s">
        <v>4785</v>
      </c>
      <c r="O3736" t="str">
        <f t="shared" si="1906"/>
        <v/>
      </c>
    </row>
    <row r="3737" spans="1:15">
      <c r="A3737" s="1" t="s">
        <v>4786</v>
      </c>
      <c r="B3737">
        <f t="shared" si="1912"/>
        <v>1016</v>
      </c>
      <c r="C3737" t="s">
        <v>3509</v>
      </c>
      <c r="D3737">
        <f t="shared" si="1913"/>
        <v>20</v>
      </c>
      <c r="E3737" t="str">
        <f t="shared" si="1916"/>
        <v>_20</v>
      </c>
      <c r="F3737">
        <f t="shared" si="1914"/>
        <v>0</v>
      </c>
      <c r="G3737" t="str">
        <f t="shared" si="1915"/>
        <v>1016_20_200</v>
      </c>
      <c r="N3737" s="1" t="s">
        <v>4786</v>
      </c>
      <c r="O3737" t="str">
        <f t="shared" si="1906"/>
        <v/>
      </c>
    </row>
    <row r="3738" spans="1:15">
      <c r="A3738" s="2" t="s">
        <v>4787</v>
      </c>
      <c r="B3738">
        <f t="shared" si="1912"/>
        <v>1016</v>
      </c>
      <c r="C3738" t="s">
        <v>3509</v>
      </c>
      <c r="D3738">
        <f t="shared" si="1913"/>
        <v>20</v>
      </c>
      <c r="E3738" t="str">
        <f t="shared" si="1916"/>
        <v>_20</v>
      </c>
      <c r="F3738">
        <f t="shared" si="1914"/>
        <v>0</v>
      </c>
      <c r="G3738" t="str">
        <f t="shared" si="1915"/>
        <v>1016_20_200</v>
      </c>
      <c r="N3738" s="2" t="s">
        <v>4787</v>
      </c>
      <c r="O3738" t="str">
        <f t="shared" si="1906"/>
        <v/>
      </c>
    </row>
    <row r="3739" spans="1:15">
      <c r="A3739" s="1" t="s">
        <v>4788</v>
      </c>
      <c r="B3739">
        <f t="shared" si="1912"/>
        <v>1016</v>
      </c>
      <c r="C3739" t="s">
        <v>3509</v>
      </c>
      <c r="D3739">
        <f t="shared" si="1913"/>
        <v>20</v>
      </c>
      <c r="E3739" t="str">
        <f t="shared" si="1916"/>
        <v>_20</v>
      </c>
      <c r="F3739">
        <f t="shared" si="1914"/>
        <v>0</v>
      </c>
      <c r="G3739" t="str">
        <f t="shared" si="1915"/>
        <v>1016_20_200</v>
      </c>
      <c r="N3739" s="1" t="s">
        <v>4788</v>
      </c>
      <c r="O3739" t="str">
        <f t="shared" si="1906"/>
        <v/>
      </c>
    </row>
    <row r="3740" spans="1:15">
      <c r="A3740" s="2" t="s">
        <v>4789</v>
      </c>
      <c r="B3740" t="str">
        <f>B3490</f>
        <v>F</v>
      </c>
      <c r="I3740">
        <v>1040</v>
      </c>
      <c r="J3740" s="4" t="s">
        <v>3509</v>
      </c>
      <c r="K3740">
        <f>D3739</f>
        <v>20</v>
      </c>
      <c r="L3740" t="s">
        <v>3515</v>
      </c>
      <c r="M3740">
        <v>40</v>
      </c>
      <c r="N3740" s="2" t="s">
        <v>4789</v>
      </c>
      <c r="O3740" t="str">
        <f t="shared" si="1906"/>
        <v>1040_20_1_40</v>
      </c>
    </row>
    <row r="3741" spans="1:15">
      <c r="A3741" s="1" t="s">
        <v>4790</v>
      </c>
      <c r="B3741">
        <f t="shared" ref="B3741:B3749" si="1917">B3491+3</f>
        <v>1016</v>
      </c>
      <c r="C3741" t="s">
        <v>3509</v>
      </c>
      <c r="D3741">
        <f t="shared" ref="D3741:D3749" si="1918">D3541+1</f>
        <v>20</v>
      </c>
      <c r="E3741" t="str">
        <f>E3491</f>
        <v>_20</v>
      </c>
      <c r="F3741">
        <f t="shared" ref="F3741:F3749" si="1919">F3740</f>
        <v>0</v>
      </c>
      <c r="G3741" t="str">
        <f t="shared" ref="G3741:G3749" si="1920">B3741&amp;C3741&amp;D3741&amp;E3741&amp;F3741</f>
        <v>1016_20_200</v>
      </c>
      <c r="N3741" s="1" t="s">
        <v>4790</v>
      </c>
      <c r="O3741" t="str">
        <f t="shared" si="1906"/>
        <v/>
      </c>
    </row>
    <row r="3742" spans="1:15">
      <c r="A3742" s="2" t="s">
        <v>4791</v>
      </c>
      <c r="B3742">
        <f t="shared" si="1917"/>
        <v>1016</v>
      </c>
      <c r="C3742" t="s">
        <v>3509</v>
      </c>
      <c r="D3742">
        <f t="shared" si="1918"/>
        <v>20</v>
      </c>
      <c r="E3742" t="str">
        <f t="shared" ref="E3742:E3749" si="1921">E3741</f>
        <v>_20</v>
      </c>
      <c r="F3742">
        <f t="shared" si="1919"/>
        <v>0</v>
      </c>
      <c r="G3742" t="str">
        <f t="shared" si="1920"/>
        <v>1016_20_200</v>
      </c>
      <c r="N3742" s="2" t="s">
        <v>4791</v>
      </c>
      <c r="O3742" t="str">
        <f t="shared" si="1906"/>
        <v/>
      </c>
    </row>
    <row r="3743" spans="1:15">
      <c r="A3743" s="1" t="s">
        <v>4792</v>
      </c>
      <c r="B3743">
        <f t="shared" si="1917"/>
        <v>1016</v>
      </c>
      <c r="C3743" t="s">
        <v>3509</v>
      </c>
      <c r="D3743">
        <f t="shared" si="1918"/>
        <v>20</v>
      </c>
      <c r="E3743" t="str">
        <f t="shared" si="1921"/>
        <v>_20</v>
      </c>
      <c r="F3743">
        <f t="shared" si="1919"/>
        <v>0</v>
      </c>
      <c r="G3743" t="str">
        <f t="shared" si="1920"/>
        <v>1016_20_200</v>
      </c>
      <c r="N3743" s="1" t="s">
        <v>4792</v>
      </c>
      <c r="O3743" t="str">
        <f t="shared" si="1906"/>
        <v/>
      </c>
    </row>
    <row r="3744" spans="1:15">
      <c r="A3744" s="2" t="s">
        <v>4793</v>
      </c>
      <c r="B3744">
        <f t="shared" si="1917"/>
        <v>1016</v>
      </c>
      <c r="C3744" t="s">
        <v>3509</v>
      </c>
      <c r="D3744">
        <f t="shared" si="1918"/>
        <v>20</v>
      </c>
      <c r="E3744" t="str">
        <f t="shared" si="1921"/>
        <v>_20</v>
      </c>
      <c r="F3744">
        <f t="shared" si="1919"/>
        <v>0</v>
      </c>
      <c r="G3744" t="str">
        <f t="shared" si="1920"/>
        <v>1016_20_200</v>
      </c>
      <c r="N3744" s="2" t="s">
        <v>4793</v>
      </c>
      <c r="O3744" t="str">
        <f t="shared" si="1906"/>
        <v/>
      </c>
    </row>
    <row r="3745" spans="1:15">
      <c r="A3745" s="1" t="s">
        <v>4794</v>
      </c>
      <c r="B3745">
        <f t="shared" si="1917"/>
        <v>1016</v>
      </c>
      <c r="C3745" t="s">
        <v>3509</v>
      </c>
      <c r="D3745">
        <f t="shared" si="1918"/>
        <v>20</v>
      </c>
      <c r="E3745" t="str">
        <f t="shared" si="1921"/>
        <v>_20</v>
      </c>
      <c r="F3745">
        <f t="shared" si="1919"/>
        <v>0</v>
      </c>
      <c r="G3745" t="str">
        <f t="shared" si="1920"/>
        <v>1016_20_200</v>
      </c>
      <c r="N3745" s="1" t="s">
        <v>4794</v>
      </c>
      <c r="O3745" t="str">
        <f t="shared" si="1906"/>
        <v/>
      </c>
    </row>
    <row r="3746" spans="1:15">
      <c r="A3746" s="2" t="s">
        <v>4795</v>
      </c>
      <c r="B3746">
        <f t="shared" si="1917"/>
        <v>1016</v>
      </c>
      <c r="C3746" t="s">
        <v>3509</v>
      </c>
      <c r="D3746">
        <f t="shared" si="1918"/>
        <v>20</v>
      </c>
      <c r="E3746" t="str">
        <f t="shared" si="1921"/>
        <v>_20</v>
      </c>
      <c r="F3746">
        <f t="shared" si="1919"/>
        <v>0</v>
      </c>
      <c r="G3746" t="str">
        <f t="shared" si="1920"/>
        <v>1016_20_200</v>
      </c>
      <c r="N3746" s="2" t="s">
        <v>4795</v>
      </c>
      <c r="O3746" t="str">
        <f t="shared" si="1906"/>
        <v/>
      </c>
    </row>
    <row r="3747" spans="1:15">
      <c r="A3747" s="1" t="s">
        <v>4796</v>
      </c>
      <c r="B3747">
        <f t="shared" si="1917"/>
        <v>1016</v>
      </c>
      <c r="C3747" t="s">
        <v>3509</v>
      </c>
      <c r="D3747">
        <f t="shared" si="1918"/>
        <v>20</v>
      </c>
      <c r="E3747" t="str">
        <f t="shared" si="1921"/>
        <v>_20</v>
      </c>
      <c r="F3747">
        <f t="shared" si="1919"/>
        <v>0</v>
      </c>
      <c r="G3747" t="str">
        <f t="shared" si="1920"/>
        <v>1016_20_200</v>
      </c>
      <c r="N3747" s="1" t="s">
        <v>4796</v>
      </c>
      <c r="O3747" t="str">
        <f t="shared" si="1906"/>
        <v/>
      </c>
    </row>
    <row r="3748" spans="1:15">
      <c r="A3748" s="2" t="s">
        <v>4797</v>
      </c>
      <c r="B3748">
        <f t="shared" si="1917"/>
        <v>1016</v>
      </c>
      <c r="C3748" t="s">
        <v>3509</v>
      </c>
      <c r="D3748">
        <f t="shared" si="1918"/>
        <v>20</v>
      </c>
      <c r="E3748" t="str">
        <f t="shared" si="1921"/>
        <v>_20</v>
      </c>
      <c r="F3748">
        <f t="shared" si="1919"/>
        <v>0</v>
      </c>
      <c r="G3748" t="str">
        <f t="shared" si="1920"/>
        <v>1016_20_200</v>
      </c>
      <c r="N3748" s="2" t="s">
        <v>4797</v>
      </c>
      <c r="O3748" t="str">
        <f t="shared" si="1906"/>
        <v/>
      </c>
    </row>
    <row r="3749" spans="1:15">
      <c r="A3749" s="1" t="s">
        <v>4798</v>
      </c>
      <c r="B3749">
        <f t="shared" si="1917"/>
        <v>1016</v>
      </c>
      <c r="C3749" t="s">
        <v>3509</v>
      </c>
      <c r="D3749">
        <f t="shared" si="1918"/>
        <v>20</v>
      </c>
      <c r="E3749" t="str">
        <f t="shared" si="1921"/>
        <v>_20</v>
      </c>
      <c r="F3749">
        <f t="shared" si="1919"/>
        <v>0</v>
      </c>
      <c r="G3749" t="str">
        <f t="shared" si="1920"/>
        <v>1016_20_200</v>
      </c>
      <c r="N3749" s="1" t="s">
        <v>4798</v>
      </c>
      <c r="O3749" t="str">
        <f t="shared" si="1906"/>
        <v/>
      </c>
    </row>
    <row r="3750" spans="1:15">
      <c r="A3750" s="2" t="s">
        <v>4799</v>
      </c>
      <c r="B3750" t="str">
        <f>B3500</f>
        <v>F</v>
      </c>
      <c r="I3750">
        <v>1040</v>
      </c>
      <c r="J3750" s="4" t="s">
        <v>3509</v>
      </c>
      <c r="K3750">
        <f>D3749</f>
        <v>20</v>
      </c>
      <c r="L3750" t="s">
        <v>3515</v>
      </c>
      <c r="M3750">
        <v>40</v>
      </c>
      <c r="N3750" s="2" t="s">
        <v>4799</v>
      </c>
      <c r="O3750" t="str">
        <f t="shared" si="1906"/>
        <v>1040_20_1_40</v>
      </c>
    </row>
    <row r="3751" spans="1:15">
      <c r="A3751" s="1" t="s">
        <v>4800</v>
      </c>
      <c r="B3751">
        <f t="shared" ref="B3751:B3759" si="1922">B3501+3</f>
        <v>1019</v>
      </c>
      <c r="C3751" t="s">
        <v>3509</v>
      </c>
      <c r="D3751">
        <f t="shared" ref="D3751:D3759" si="1923">D3551+1</f>
        <v>20</v>
      </c>
      <c r="E3751" t="str">
        <f>E3501</f>
        <v>_20</v>
      </c>
      <c r="F3751">
        <f t="shared" ref="F3751:F3759" si="1924">F3750</f>
        <v>0</v>
      </c>
      <c r="G3751" t="str">
        <f t="shared" ref="G3751:G3759" si="1925">B3751&amp;C3751&amp;D3751&amp;E3751&amp;F3751</f>
        <v>1019_20_200</v>
      </c>
      <c r="N3751" s="1" t="s">
        <v>4800</v>
      </c>
      <c r="O3751" t="str">
        <f t="shared" si="1906"/>
        <v/>
      </c>
    </row>
    <row r="3752" spans="1:15">
      <c r="A3752" s="2" t="s">
        <v>4801</v>
      </c>
      <c r="B3752">
        <f t="shared" si="1922"/>
        <v>1019</v>
      </c>
      <c r="C3752" t="s">
        <v>3509</v>
      </c>
      <c r="D3752">
        <f t="shared" si="1923"/>
        <v>20</v>
      </c>
      <c r="E3752" t="str">
        <f t="shared" ref="E3752:E3759" si="1926">E3751</f>
        <v>_20</v>
      </c>
      <c r="F3752">
        <f t="shared" si="1924"/>
        <v>0</v>
      </c>
      <c r="G3752" t="str">
        <f t="shared" si="1925"/>
        <v>1019_20_200</v>
      </c>
      <c r="N3752" s="2" t="s">
        <v>4801</v>
      </c>
      <c r="O3752" t="str">
        <f t="shared" si="1906"/>
        <v/>
      </c>
    </row>
    <row r="3753" spans="1:15">
      <c r="A3753" s="1" t="s">
        <v>4802</v>
      </c>
      <c r="B3753">
        <f t="shared" si="1922"/>
        <v>1019</v>
      </c>
      <c r="C3753" t="s">
        <v>3509</v>
      </c>
      <c r="D3753">
        <f t="shared" si="1923"/>
        <v>20</v>
      </c>
      <c r="E3753" t="str">
        <f t="shared" si="1926"/>
        <v>_20</v>
      </c>
      <c r="F3753">
        <f t="shared" si="1924"/>
        <v>0</v>
      </c>
      <c r="G3753" t="str">
        <f t="shared" si="1925"/>
        <v>1019_20_200</v>
      </c>
      <c r="N3753" s="1" t="s">
        <v>4802</v>
      </c>
      <c r="O3753" t="str">
        <f t="shared" si="1906"/>
        <v/>
      </c>
    </row>
    <row r="3754" spans="1:15">
      <c r="A3754" s="2" t="s">
        <v>4803</v>
      </c>
      <c r="B3754">
        <f t="shared" si="1922"/>
        <v>1019</v>
      </c>
      <c r="C3754" t="s">
        <v>3509</v>
      </c>
      <c r="D3754">
        <f t="shared" si="1923"/>
        <v>20</v>
      </c>
      <c r="E3754" t="str">
        <f t="shared" si="1926"/>
        <v>_20</v>
      </c>
      <c r="F3754">
        <f t="shared" si="1924"/>
        <v>0</v>
      </c>
      <c r="G3754" t="str">
        <f t="shared" si="1925"/>
        <v>1019_20_200</v>
      </c>
      <c r="N3754" s="2" t="s">
        <v>4803</v>
      </c>
      <c r="O3754" t="str">
        <f t="shared" si="1906"/>
        <v/>
      </c>
    </row>
    <row r="3755" spans="1:15">
      <c r="A3755" s="1" t="s">
        <v>4804</v>
      </c>
      <c r="B3755">
        <f t="shared" si="1922"/>
        <v>1019</v>
      </c>
      <c r="C3755" t="s">
        <v>3509</v>
      </c>
      <c r="D3755">
        <f t="shared" si="1923"/>
        <v>20</v>
      </c>
      <c r="E3755" t="str">
        <f t="shared" si="1926"/>
        <v>_20</v>
      </c>
      <c r="F3755">
        <f t="shared" si="1924"/>
        <v>0</v>
      </c>
      <c r="G3755" t="str">
        <f t="shared" si="1925"/>
        <v>1019_20_200</v>
      </c>
      <c r="N3755" s="1" t="s">
        <v>4804</v>
      </c>
      <c r="O3755" t="str">
        <f t="shared" si="1906"/>
        <v/>
      </c>
    </row>
    <row r="3756" spans="1:15">
      <c r="A3756" s="2" t="s">
        <v>4805</v>
      </c>
      <c r="B3756">
        <f t="shared" si="1922"/>
        <v>1019</v>
      </c>
      <c r="C3756" t="s">
        <v>3509</v>
      </c>
      <c r="D3756">
        <f t="shared" si="1923"/>
        <v>20</v>
      </c>
      <c r="E3756" t="str">
        <f t="shared" si="1926"/>
        <v>_20</v>
      </c>
      <c r="F3756">
        <f t="shared" si="1924"/>
        <v>0</v>
      </c>
      <c r="G3756" t="str">
        <f t="shared" si="1925"/>
        <v>1019_20_200</v>
      </c>
      <c r="N3756" s="2" t="s">
        <v>4805</v>
      </c>
      <c r="O3756" t="str">
        <f t="shared" si="1906"/>
        <v/>
      </c>
    </row>
    <row r="3757" spans="1:15">
      <c r="A3757" s="1" t="s">
        <v>4806</v>
      </c>
      <c r="B3757">
        <f t="shared" si="1922"/>
        <v>1019</v>
      </c>
      <c r="C3757" t="s">
        <v>3509</v>
      </c>
      <c r="D3757">
        <f t="shared" si="1923"/>
        <v>20</v>
      </c>
      <c r="E3757" t="str">
        <f t="shared" si="1926"/>
        <v>_20</v>
      </c>
      <c r="F3757">
        <f t="shared" si="1924"/>
        <v>0</v>
      </c>
      <c r="G3757" t="str">
        <f t="shared" si="1925"/>
        <v>1019_20_200</v>
      </c>
      <c r="N3757" s="1" t="s">
        <v>4806</v>
      </c>
      <c r="O3757" t="str">
        <f t="shared" si="1906"/>
        <v/>
      </c>
    </row>
    <row r="3758" spans="1:15">
      <c r="A3758" s="2" t="s">
        <v>4807</v>
      </c>
      <c r="B3758">
        <f t="shared" si="1922"/>
        <v>1019</v>
      </c>
      <c r="C3758" t="s">
        <v>3509</v>
      </c>
      <c r="D3758">
        <f t="shared" si="1923"/>
        <v>20</v>
      </c>
      <c r="E3758" t="str">
        <f t="shared" si="1926"/>
        <v>_20</v>
      </c>
      <c r="F3758">
        <f t="shared" si="1924"/>
        <v>0</v>
      </c>
      <c r="G3758" t="str">
        <f t="shared" si="1925"/>
        <v>1019_20_200</v>
      </c>
      <c r="N3758" s="2" t="s">
        <v>4807</v>
      </c>
      <c r="O3758" t="str">
        <f t="shared" si="1906"/>
        <v/>
      </c>
    </row>
    <row r="3759" spans="1:15">
      <c r="A3759" s="1" t="s">
        <v>4808</v>
      </c>
      <c r="B3759">
        <f t="shared" si="1922"/>
        <v>1019</v>
      </c>
      <c r="C3759" t="s">
        <v>3509</v>
      </c>
      <c r="D3759">
        <f t="shared" si="1923"/>
        <v>20</v>
      </c>
      <c r="E3759" t="str">
        <f t="shared" si="1926"/>
        <v>_20</v>
      </c>
      <c r="F3759">
        <f t="shared" si="1924"/>
        <v>0</v>
      </c>
      <c r="G3759" t="str">
        <f t="shared" si="1925"/>
        <v>1019_20_200</v>
      </c>
      <c r="N3759" s="1" t="s">
        <v>4808</v>
      </c>
      <c r="O3759" t="str">
        <f t="shared" si="1906"/>
        <v/>
      </c>
    </row>
    <row r="3760" spans="1:15">
      <c r="A3760" s="2" t="s">
        <v>4809</v>
      </c>
      <c r="B3760" t="str">
        <f>B3510</f>
        <v>F</v>
      </c>
      <c r="I3760">
        <v>1043</v>
      </c>
      <c r="J3760" s="4" t="s">
        <v>3509</v>
      </c>
      <c r="K3760">
        <f>D3759</f>
        <v>20</v>
      </c>
      <c r="L3760" t="s">
        <v>3515</v>
      </c>
      <c r="M3760">
        <v>40</v>
      </c>
      <c r="N3760" s="2" t="s">
        <v>4809</v>
      </c>
      <c r="O3760" t="str">
        <f t="shared" si="1906"/>
        <v>1043_20_1_40</v>
      </c>
    </row>
    <row r="3761" spans="1:15">
      <c r="A3761" s="1" t="s">
        <v>4810</v>
      </c>
      <c r="B3761">
        <f t="shared" ref="B3761:B3769" si="1927">B3511+3</f>
        <v>1019</v>
      </c>
      <c r="C3761" t="s">
        <v>3509</v>
      </c>
      <c r="D3761">
        <f t="shared" ref="D3761:D3769" si="1928">D3561+1</f>
        <v>20</v>
      </c>
      <c r="E3761" t="str">
        <f>E3511</f>
        <v>_20</v>
      </c>
      <c r="F3761">
        <f t="shared" ref="F3761:F3769" si="1929">F3760</f>
        <v>0</v>
      </c>
      <c r="G3761" t="str">
        <f t="shared" ref="G3761:G3769" si="1930">B3761&amp;C3761&amp;D3761&amp;E3761&amp;F3761</f>
        <v>1019_20_200</v>
      </c>
      <c r="N3761" s="1" t="s">
        <v>4810</v>
      </c>
      <c r="O3761" t="str">
        <f t="shared" si="1906"/>
        <v/>
      </c>
    </row>
    <row r="3762" spans="1:15">
      <c r="A3762" s="2" t="s">
        <v>4811</v>
      </c>
      <c r="B3762">
        <f t="shared" si="1927"/>
        <v>1019</v>
      </c>
      <c r="C3762" t="s">
        <v>3509</v>
      </c>
      <c r="D3762">
        <f t="shared" si="1928"/>
        <v>20</v>
      </c>
      <c r="E3762" t="str">
        <f t="shared" ref="E3762:E3769" si="1931">E3761</f>
        <v>_20</v>
      </c>
      <c r="F3762">
        <f t="shared" si="1929"/>
        <v>0</v>
      </c>
      <c r="G3762" t="str">
        <f t="shared" si="1930"/>
        <v>1019_20_200</v>
      </c>
      <c r="N3762" s="2" t="s">
        <v>4811</v>
      </c>
      <c r="O3762" t="str">
        <f t="shared" si="1906"/>
        <v/>
      </c>
    </row>
    <row r="3763" spans="1:15">
      <c r="A3763" s="1" t="s">
        <v>4812</v>
      </c>
      <c r="B3763">
        <f t="shared" si="1927"/>
        <v>1019</v>
      </c>
      <c r="C3763" t="s">
        <v>3509</v>
      </c>
      <c r="D3763">
        <f t="shared" si="1928"/>
        <v>20</v>
      </c>
      <c r="E3763" t="str">
        <f t="shared" si="1931"/>
        <v>_20</v>
      </c>
      <c r="F3763">
        <f t="shared" si="1929"/>
        <v>0</v>
      </c>
      <c r="G3763" t="str">
        <f t="shared" si="1930"/>
        <v>1019_20_200</v>
      </c>
      <c r="N3763" s="1" t="s">
        <v>4812</v>
      </c>
      <c r="O3763" t="str">
        <f t="shared" si="1906"/>
        <v/>
      </c>
    </row>
    <row r="3764" spans="1:15">
      <c r="A3764" s="2" t="s">
        <v>4813</v>
      </c>
      <c r="B3764">
        <f t="shared" si="1927"/>
        <v>1019</v>
      </c>
      <c r="C3764" t="s">
        <v>3509</v>
      </c>
      <c r="D3764">
        <f t="shared" si="1928"/>
        <v>20</v>
      </c>
      <c r="E3764" t="str">
        <f t="shared" si="1931"/>
        <v>_20</v>
      </c>
      <c r="F3764">
        <f t="shared" si="1929"/>
        <v>0</v>
      </c>
      <c r="G3764" t="str">
        <f t="shared" si="1930"/>
        <v>1019_20_200</v>
      </c>
      <c r="N3764" s="2" t="s">
        <v>4813</v>
      </c>
      <c r="O3764" t="str">
        <f t="shared" si="1906"/>
        <v/>
      </c>
    </row>
    <row r="3765" spans="1:15">
      <c r="A3765" s="1" t="s">
        <v>4814</v>
      </c>
      <c r="B3765">
        <f t="shared" si="1927"/>
        <v>1019</v>
      </c>
      <c r="C3765" t="s">
        <v>3509</v>
      </c>
      <c r="D3765">
        <f t="shared" si="1928"/>
        <v>20</v>
      </c>
      <c r="E3765" t="str">
        <f t="shared" si="1931"/>
        <v>_20</v>
      </c>
      <c r="F3765">
        <f t="shared" si="1929"/>
        <v>0</v>
      </c>
      <c r="G3765" t="str">
        <f t="shared" si="1930"/>
        <v>1019_20_200</v>
      </c>
      <c r="N3765" s="1" t="s">
        <v>4814</v>
      </c>
      <c r="O3765" t="str">
        <f t="shared" si="1906"/>
        <v/>
      </c>
    </row>
    <row r="3766" spans="1:15">
      <c r="A3766" s="2" t="s">
        <v>4815</v>
      </c>
      <c r="B3766">
        <f t="shared" si="1927"/>
        <v>1019</v>
      </c>
      <c r="C3766" t="s">
        <v>3509</v>
      </c>
      <c r="D3766">
        <f t="shared" si="1928"/>
        <v>20</v>
      </c>
      <c r="E3766" t="str">
        <f t="shared" si="1931"/>
        <v>_20</v>
      </c>
      <c r="F3766">
        <f t="shared" si="1929"/>
        <v>0</v>
      </c>
      <c r="G3766" t="str">
        <f t="shared" si="1930"/>
        <v>1019_20_200</v>
      </c>
      <c r="N3766" s="2" t="s">
        <v>4815</v>
      </c>
      <c r="O3766" t="str">
        <f t="shared" si="1906"/>
        <v/>
      </c>
    </row>
    <row r="3767" spans="1:15">
      <c r="A3767" s="1" t="s">
        <v>2640</v>
      </c>
      <c r="B3767">
        <f t="shared" si="1927"/>
        <v>1019</v>
      </c>
      <c r="C3767" t="s">
        <v>3509</v>
      </c>
      <c r="D3767">
        <f t="shared" si="1928"/>
        <v>20</v>
      </c>
      <c r="E3767" t="str">
        <f t="shared" si="1931"/>
        <v>_20</v>
      </c>
      <c r="F3767">
        <f t="shared" si="1929"/>
        <v>0</v>
      </c>
      <c r="G3767" t="str">
        <f t="shared" si="1930"/>
        <v>1019_20_200</v>
      </c>
      <c r="N3767" s="1" t="s">
        <v>2640</v>
      </c>
      <c r="O3767" t="str">
        <f t="shared" si="1906"/>
        <v/>
      </c>
    </row>
    <row r="3768" spans="1:15">
      <c r="A3768" s="2" t="s">
        <v>2641</v>
      </c>
      <c r="B3768">
        <f t="shared" si="1927"/>
        <v>1019</v>
      </c>
      <c r="C3768" t="s">
        <v>3509</v>
      </c>
      <c r="D3768">
        <f t="shared" si="1928"/>
        <v>20</v>
      </c>
      <c r="E3768" t="str">
        <f t="shared" si="1931"/>
        <v>_20</v>
      </c>
      <c r="F3768">
        <f t="shared" si="1929"/>
        <v>0</v>
      </c>
      <c r="G3768" t="str">
        <f t="shared" si="1930"/>
        <v>1019_20_200</v>
      </c>
      <c r="N3768" s="2" t="s">
        <v>2641</v>
      </c>
      <c r="O3768" t="str">
        <f t="shared" si="1906"/>
        <v/>
      </c>
    </row>
    <row r="3769" spans="1:15">
      <c r="A3769" s="1" t="s">
        <v>2642</v>
      </c>
      <c r="B3769">
        <f t="shared" si="1927"/>
        <v>1019</v>
      </c>
      <c r="C3769" t="s">
        <v>3509</v>
      </c>
      <c r="D3769">
        <f t="shared" si="1928"/>
        <v>20</v>
      </c>
      <c r="E3769" t="str">
        <f t="shared" si="1931"/>
        <v>_20</v>
      </c>
      <c r="F3769">
        <f t="shared" si="1929"/>
        <v>0</v>
      </c>
      <c r="G3769" t="str">
        <f t="shared" si="1930"/>
        <v>1019_20_200</v>
      </c>
      <c r="N3769" s="1" t="s">
        <v>2642</v>
      </c>
      <c r="O3769" t="str">
        <f t="shared" si="1906"/>
        <v/>
      </c>
    </row>
    <row r="3770" spans="1:15">
      <c r="A3770" s="2" t="s">
        <v>2643</v>
      </c>
      <c r="B3770" t="str">
        <f>B3520</f>
        <v>F</v>
      </c>
      <c r="I3770">
        <v>1043</v>
      </c>
      <c r="J3770" s="4" t="s">
        <v>3509</v>
      </c>
      <c r="K3770">
        <f>D3769</f>
        <v>20</v>
      </c>
      <c r="L3770" t="s">
        <v>3515</v>
      </c>
      <c r="M3770">
        <v>40</v>
      </c>
      <c r="N3770" s="2" t="s">
        <v>2643</v>
      </c>
      <c r="O3770" t="str">
        <f t="shared" si="1906"/>
        <v>1043_20_1_40</v>
      </c>
    </row>
    <row r="3771" spans="1:15">
      <c r="A3771" s="1" t="s">
        <v>2644</v>
      </c>
      <c r="B3771">
        <f t="shared" ref="B3771:B3779" si="1932">B3521+3</f>
        <v>1019</v>
      </c>
      <c r="C3771" t="s">
        <v>3509</v>
      </c>
      <c r="D3771">
        <f t="shared" ref="D3771:D3779" si="1933">D3571+1</f>
        <v>20</v>
      </c>
      <c r="E3771" t="str">
        <f>E3521</f>
        <v>_20</v>
      </c>
      <c r="F3771">
        <f t="shared" ref="F3771:F3779" si="1934">F3770</f>
        <v>0</v>
      </c>
      <c r="G3771" t="str">
        <f t="shared" ref="G3771:G3779" si="1935">B3771&amp;C3771&amp;D3771&amp;E3771&amp;F3771</f>
        <v>1019_20_200</v>
      </c>
      <c r="N3771" s="1" t="s">
        <v>2644</v>
      </c>
      <c r="O3771" t="str">
        <f t="shared" si="1906"/>
        <v/>
      </c>
    </row>
    <row r="3772" spans="1:15">
      <c r="A3772" s="2" t="s">
        <v>2645</v>
      </c>
      <c r="B3772">
        <f t="shared" si="1932"/>
        <v>1019</v>
      </c>
      <c r="C3772" t="s">
        <v>3509</v>
      </c>
      <c r="D3772">
        <f t="shared" si="1933"/>
        <v>20</v>
      </c>
      <c r="E3772" t="str">
        <f t="shared" ref="E3772:E3779" si="1936">E3771</f>
        <v>_20</v>
      </c>
      <c r="F3772">
        <f t="shared" si="1934"/>
        <v>0</v>
      </c>
      <c r="G3772" t="str">
        <f t="shared" si="1935"/>
        <v>1019_20_200</v>
      </c>
      <c r="N3772" s="2" t="s">
        <v>2645</v>
      </c>
      <c r="O3772" t="str">
        <f t="shared" si="1906"/>
        <v/>
      </c>
    </row>
    <row r="3773" spans="1:15">
      <c r="A3773" s="1" t="s">
        <v>2646</v>
      </c>
      <c r="B3773">
        <f t="shared" si="1932"/>
        <v>1019</v>
      </c>
      <c r="C3773" t="s">
        <v>3509</v>
      </c>
      <c r="D3773">
        <f t="shared" si="1933"/>
        <v>20</v>
      </c>
      <c r="E3773" t="str">
        <f t="shared" si="1936"/>
        <v>_20</v>
      </c>
      <c r="F3773">
        <f t="shared" si="1934"/>
        <v>0</v>
      </c>
      <c r="G3773" t="str">
        <f t="shared" si="1935"/>
        <v>1019_20_200</v>
      </c>
      <c r="N3773" s="1" t="s">
        <v>2646</v>
      </c>
      <c r="O3773" t="str">
        <f t="shared" si="1906"/>
        <v/>
      </c>
    </row>
    <row r="3774" spans="1:15">
      <c r="A3774" s="2" t="s">
        <v>2647</v>
      </c>
      <c r="B3774">
        <f t="shared" si="1932"/>
        <v>1019</v>
      </c>
      <c r="C3774" t="s">
        <v>3509</v>
      </c>
      <c r="D3774">
        <f t="shared" si="1933"/>
        <v>20</v>
      </c>
      <c r="E3774" t="str">
        <f t="shared" si="1936"/>
        <v>_20</v>
      </c>
      <c r="F3774">
        <f t="shared" si="1934"/>
        <v>0</v>
      </c>
      <c r="G3774" t="str">
        <f t="shared" si="1935"/>
        <v>1019_20_200</v>
      </c>
      <c r="N3774" s="2" t="s">
        <v>2647</v>
      </c>
      <c r="O3774" t="str">
        <f t="shared" si="1906"/>
        <v/>
      </c>
    </row>
    <row r="3775" spans="1:15">
      <c r="A3775" s="1" t="s">
        <v>2648</v>
      </c>
      <c r="B3775">
        <f t="shared" si="1932"/>
        <v>1019</v>
      </c>
      <c r="C3775" t="s">
        <v>3509</v>
      </c>
      <c r="D3775">
        <f t="shared" si="1933"/>
        <v>20</v>
      </c>
      <c r="E3775" t="str">
        <f t="shared" si="1936"/>
        <v>_20</v>
      </c>
      <c r="F3775">
        <f t="shared" si="1934"/>
        <v>0</v>
      </c>
      <c r="G3775" t="str">
        <f t="shared" si="1935"/>
        <v>1019_20_200</v>
      </c>
      <c r="N3775" s="1" t="s">
        <v>2648</v>
      </c>
      <c r="O3775" t="str">
        <f t="shared" si="1906"/>
        <v/>
      </c>
    </row>
    <row r="3776" spans="1:15">
      <c r="A3776" s="2" t="s">
        <v>2649</v>
      </c>
      <c r="B3776">
        <f t="shared" si="1932"/>
        <v>1019</v>
      </c>
      <c r="C3776" t="s">
        <v>3509</v>
      </c>
      <c r="D3776">
        <f t="shared" si="1933"/>
        <v>20</v>
      </c>
      <c r="E3776" t="str">
        <f t="shared" si="1936"/>
        <v>_20</v>
      </c>
      <c r="F3776">
        <f t="shared" si="1934"/>
        <v>0</v>
      </c>
      <c r="G3776" t="str">
        <f t="shared" si="1935"/>
        <v>1019_20_200</v>
      </c>
      <c r="N3776" s="2" t="s">
        <v>2649</v>
      </c>
      <c r="O3776" t="str">
        <f t="shared" si="1906"/>
        <v/>
      </c>
    </row>
    <row r="3777" spans="1:15">
      <c r="A3777" s="1" t="s">
        <v>2650</v>
      </c>
      <c r="B3777">
        <f t="shared" si="1932"/>
        <v>1019</v>
      </c>
      <c r="C3777" t="s">
        <v>3509</v>
      </c>
      <c r="D3777">
        <f t="shared" si="1933"/>
        <v>20</v>
      </c>
      <c r="E3777" t="str">
        <f t="shared" si="1936"/>
        <v>_20</v>
      </c>
      <c r="F3777">
        <f t="shared" si="1934"/>
        <v>0</v>
      </c>
      <c r="G3777" t="str">
        <f t="shared" si="1935"/>
        <v>1019_20_200</v>
      </c>
      <c r="N3777" s="1" t="s">
        <v>2650</v>
      </c>
      <c r="O3777" t="str">
        <f t="shared" si="1906"/>
        <v/>
      </c>
    </row>
    <row r="3778" spans="1:15">
      <c r="A3778" s="2" t="s">
        <v>2651</v>
      </c>
      <c r="B3778">
        <f t="shared" si="1932"/>
        <v>1019</v>
      </c>
      <c r="C3778" t="s">
        <v>3509</v>
      </c>
      <c r="D3778">
        <f t="shared" si="1933"/>
        <v>20</v>
      </c>
      <c r="E3778" t="str">
        <f t="shared" si="1936"/>
        <v>_20</v>
      </c>
      <c r="F3778">
        <f t="shared" si="1934"/>
        <v>0</v>
      </c>
      <c r="G3778" t="str">
        <f t="shared" si="1935"/>
        <v>1019_20_200</v>
      </c>
      <c r="N3778" s="2" t="s">
        <v>2651</v>
      </c>
      <c r="O3778" t="str">
        <f t="shared" ref="O3778:O3841" si="1937">I3778&amp;J3778&amp;K3778&amp;L3778&amp;M3778</f>
        <v/>
      </c>
    </row>
    <row r="3779" spans="1:15">
      <c r="A3779" s="1" t="s">
        <v>2652</v>
      </c>
      <c r="B3779">
        <f t="shared" si="1932"/>
        <v>1019</v>
      </c>
      <c r="C3779" t="s">
        <v>3509</v>
      </c>
      <c r="D3779">
        <f t="shared" si="1933"/>
        <v>20</v>
      </c>
      <c r="E3779" t="str">
        <f t="shared" si="1936"/>
        <v>_20</v>
      </c>
      <c r="F3779">
        <f t="shared" si="1934"/>
        <v>0</v>
      </c>
      <c r="G3779" t="str">
        <f t="shared" si="1935"/>
        <v>1019_20_200</v>
      </c>
      <c r="N3779" s="1" t="s">
        <v>2652</v>
      </c>
      <c r="O3779" t="str">
        <f t="shared" si="1937"/>
        <v/>
      </c>
    </row>
    <row r="3780" spans="1:15">
      <c r="A3780" s="2" t="s">
        <v>2653</v>
      </c>
      <c r="B3780" t="str">
        <f>B3530</f>
        <v>F</v>
      </c>
      <c r="I3780">
        <v>1043</v>
      </c>
      <c r="J3780" s="4" t="s">
        <v>3509</v>
      </c>
      <c r="K3780">
        <f>D3779</f>
        <v>20</v>
      </c>
      <c r="L3780" t="s">
        <v>3515</v>
      </c>
      <c r="M3780">
        <v>40</v>
      </c>
      <c r="N3780" s="2" t="s">
        <v>2653</v>
      </c>
      <c r="O3780" t="str">
        <f t="shared" si="1937"/>
        <v>1043_20_1_40</v>
      </c>
    </row>
    <row r="3781" spans="1:15">
      <c r="A3781" s="1" t="s">
        <v>2654</v>
      </c>
      <c r="B3781">
        <f t="shared" ref="B3781:B3789" si="1938">B3531+3</f>
        <v>1019</v>
      </c>
      <c r="C3781" t="s">
        <v>3509</v>
      </c>
      <c r="D3781">
        <f t="shared" ref="D3781:D3789" si="1939">D3581+1</f>
        <v>20</v>
      </c>
      <c r="E3781" t="str">
        <f>E3531</f>
        <v>_20</v>
      </c>
      <c r="F3781">
        <f t="shared" ref="F3781:F3789" si="1940">F3780</f>
        <v>0</v>
      </c>
      <c r="G3781" t="str">
        <f t="shared" ref="G3781:G3789" si="1941">B3781&amp;C3781&amp;D3781&amp;E3781&amp;F3781</f>
        <v>1019_20_200</v>
      </c>
      <c r="N3781" s="1" t="s">
        <v>2654</v>
      </c>
      <c r="O3781" t="str">
        <f t="shared" si="1937"/>
        <v/>
      </c>
    </row>
    <row r="3782" spans="1:15">
      <c r="A3782" s="2" t="s">
        <v>2655</v>
      </c>
      <c r="B3782">
        <f t="shared" si="1938"/>
        <v>1019</v>
      </c>
      <c r="C3782" t="s">
        <v>3509</v>
      </c>
      <c r="D3782">
        <f t="shared" si="1939"/>
        <v>20</v>
      </c>
      <c r="E3782" t="str">
        <f t="shared" ref="E3782:E3789" si="1942">E3781</f>
        <v>_20</v>
      </c>
      <c r="F3782">
        <f t="shared" si="1940"/>
        <v>0</v>
      </c>
      <c r="G3782" t="str">
        <f t="shared" si="1941"/>
        <v>1019_20_200</v>
      </c>
      <c r="N3782" s="2" t="s">
        <v>2655</v>
      </c>
      <c r="O3782" t="str">
        <f t="shared" si="1937"/>
        <v/>
      </c>
    </row>
    <row r="3783" spans="1:15">
      <c r="A3783" s="1" t="s">
        <v>2656</v>
      </c>
      <c r="B3783">
        <f t="shared" si="1938"/>
        <v>1019</v>
      </c>
      <c r="C3783" t="s">
        <v>3509</v>
      </c>
      <c r="D3783">
        <f t="shared" si="1939"/>
        <v>20</v>
      </c>
      <c r="E3783" t="str">
        <f t="shared" si="1942"/>
        <v>_20</v>
      </c>
      <c r="F3783">
        <f t="shared" si="1940"/>
        <v>0</v>
      </c>
      <c r="G3783" t="str">
        <f t="shared" si="1941"/>
        <v>1019_20_200</v>
      </c>
      <c r="N3783" s="1" t="s">
        <v>2656</v>
      </c>
      <c r="O3783" t="str">
        <f t="shared" si="1937"/>
        <v/>
      </c>
    </row>
    <row r="3784" spans="1:15">
      <c r="A3784" s="2" t="s">
        <v>2657</v>
      </c>
      <c r="B3784">
        <f t="shared" si="1938"/>
        <v>1019</v>
      </c>
      <c r="C3784" t="s">
        <v>3509</v>
      </c>
      <c r="D3784">
        <f t="shared" si="1939"/>
        <v>20</v>
      </c>
      <c r="E3784" t="str">
        <f t="shared" si="1942"/>
        <v>_20</v>
      </c>
      <c r="F3784">
        <f t="shared" si="1940"/>
        <v>0</v>
      </c>
      <c r="G3784" t="str">
        <f t="shared" si="1941"/>
        <v>1019_20_200</v>
      </c>
      <c r="N3784" s="2" t="s">
        <v>2657</v>
      </c>
      <c r="O3784" t="str">
        <f t="shared" si="1937"/>
        <v/>
      </c>
    </row>
    <row r="3785" spans="1:15">
      <c r="A3785" s="1" t="s">
        <v>2658</v>
      </c>
      <c r="B3785">
        <f t="shared" si="1938"/>
        <v>1019</v>
      </c>
      <c r="C3785" t="s">
        <v>3509</v>
      </c>
      <c r="D3785">
        <f t="shared" si="1939"/>
        <v>20</v>
      </c>
      <c r="E3785" t="str">
        <f t="shared" si="1942"/>
        <v>_20</v>
      </c>
      <c r="F3785">
        <f t="shared" si="1940"/>
        <v>0</v>
      </c>
      <c r="G3785" t="str">
        <f t="shared" si="1941"/>
        <v>1019_20_200</v>
      </c>
      <c r="N3785" s="1" t="s">
        <v>2658</v>
      </c>
      <c r="O3785" t="str">
        <f t="shared" si="1937"/>
        <v/>
      </c>
    </row>
    <row r="3786" spans="1:15">
      <c r="A3786" s="2" t="s">
        <v>2659</v>
      </c>
      <c r="B3786">
        <f t="shared" si="1938"/>
        <v>1019</v>
      </c>
      <c r="C3786" t="s">
        <v>3509</v>
      </c>
      <c r="D3786">
        <f t="shared" si="1939"/>
        <v>20</v>
      </c>
      <c r="E3786" t="str">
        <f t="shared" si="1942"/>
        <v>_20</v>
      </c>
      <c r="F3786">
        <f t="shared" si="1940"/>
        <v>0</v>
      </c>
      <c r="G3786" t="str">
        <f t="shared" si="1941"/>
        <v>1019_20_200</v>
      </c>
      <c r="N3786" s="2" t="s">
        <v>2659</v>
      </c>
      <c r="O3786" t="str">
        <f t="shared" si="1937"/>
        <v/>
      </c>
    </row>
    <row r="3787" spans="1:15">
      <c r="A3787" s="1" t="s">
        <v>2660</v>
      </c>
      <c r="B3787">
        <f t="shared" si="1938"/>
        <v>1019</v>
      </c>
      <c r="C3787" t="s">
        <v>3509</v>
      </c>
      <c r="D3787">
        <f t="shared" si="1939"/>
        <v>20</v>
      </c>
      <c r="E3787" t="str">
        <f t="shared" si="1942"/>
        <v>_20</v>
      </c>
      <c r="F3787">
        <f t="shared" si="1940"/>
        <v>0</v>
      </c>
      <c r="G3787" t="str">
        <f t="shared" si="1941"/>
        <v>1019_20_200</v>
      </c>
      <c r="N3787" s="1" t="s">
        <v>2660</v>
      </c>
      <c r="O3787" t="str">
        <f t="shared" si="1937"/>
        <v/>
      </c>
    </row>
    <row r="3788" spans="1:15">
      <c r="A3788" s="2" t="s">
        <v>2661</v>
      </c>
      <c r="B3788">
        <f t="shared" si="1938"/>
        <v>1019</v>
      </c>
      <c r="C3788" t="s">
        <v>3509</v>
      </c>
      <c r="D3788">
        <f t="shared" si="1939"/>
        <v>20</v>
      </c>
      <c r="E3788" t="str">
        <f t="shared" si="1942"/>
        <v>_20</v>
      </c>
      <c r="F3788">
        <f t="shared" si="1940"/>
        <v>0</v>
      </c>
      <c r="G3788" t="str">
        <f t="shared" si="1941"/>
        <v>1019_20_200</v>
      </c>
      <c r="N3788" s="2" t="s">
        <v>2661</v>
      </c>
      <c r="O3788" t="str">
        <f t="shared" si="1937"/>
        <v/>
      </c>
    </row>
    <row r="3789" spans="1:15">
      <c r="A3789" s="1" t="s">
        <v>2662</v>
      </c>
      <c r="B3789">
        <f t="shared" si="1938"/>
        <v>1019</v>
      </c>
      <c r="C3789" t="s">
        <v>3509</v>
      </c>
      <c r="D3789">
        <f t="shared" si="1939"/>
        <v>20</v>
      </c>
      <c r="E3789" t="str">
        <f t="shared" si="1942"/>
        <v>_20</v>
      </c>
      <c r="F3789">
        <f t="shared" si="1940"/>
        <v>0</v>
      </c>
      <c r="G3789" t="str">
        <f t="shared" si="1941"/>
        <v>1019_20_200</v>
      </c>
      <c r="N3789" s="1" t="s">
        <v>2662</v>
      </c>
      <c r="O3789" t="str">
        <f t="shared" si="1937"/>
        <v/>
      </c>
    </row>
    <row r="3790" spans="1:15">
      <c r="A3790" s="2" t="s">
        <v>2663</v>
      </c>
      <c r="B3790" t="str">
        <f>B3540</f>
        <v>F</v>
      </c>
      <c r="I3790">
        <v>1043</v>
      </c>
      <c r="J3790" s="4" t="s">
        <v>3509</v>
      </c>
      <c r="K3790">
        <f>D3789</f>
        <v>20</v>
      </c>
      <c r="L3790" t="s">
        <v>3515</v>
      </c>
      <c r="M3790">
        <v>40</v>
      </c>
      <c r="N3790" s="2" t="s">
        <v>2663</v>
      </c>
      <c r="O3790" t="str">
        <f t="shared" si="1937"/>
        <v>1043_20_1_40</v>
      </c>
    </row>
    <row r="3791" spans="1:15">
      <c r="A3791" s="1" t="s">
        <v>2664</v>
      </c>
      <c r="B3791">
        <f t="shared" ref="B3791:B3799" si="1943">B3541+3</f>
        <v>1019</v>
      </c>
      <c r="C3791" t="s">
        <v>3509</v>
      </c>
      <c r="D3791">
        <f t="shared" ref="D3791:D3799" si="1944">D3591+1</f>
        <v>20</v>
      </c>
      <c r="E3791" t="str">
        <f>E3541</f>
        <v>_20</v>
      </c>
      <c r="F3791">
        <f t="shared" ref="F3791:F3799" si="1945">F3790</f>
        <v>0</v>
      </c>
      <c r="G3791" t="str">
        <f t="shared" ref="G3791:G3799" si="1946">B3791&amp;C3791&amp;D3791&amp;E3791&amp;F3791</f>
        <v>1019_20_200</v>
      </c>
      <c r="N3791" s="1" t="s">
        <v>2664</v>
      </c>
      <c r="O3791" t="str">
        <f t="shared" si="1937"/>
        <v/>
      </c>
    </row>
    <row r="3792" spans="1:15">
      <c r="A3792" s="2" t="s">
        <v>2665</v>
      </c>
      <c r="B3792">
        <f t="shared" si="1943"/>
        <v>1019</v>
      </c>
      <c r="C3792" t="s">
        <v>3509</v>
      </c>
      <c r="D3792">
        <f t="shared" si="1944"/>
        <v>20</v>
      </c>
      <c r="E3792" t="str">
        <f t="shared" ref="E3792:E3799" si="1947">E3791</f>
        <v>_20</v>
      </c>
      <c r="F3792">
        <f t="shared" si="1945"/>
        <v>0</v>
      </c>
      <c r="G3792" t="str">
        <f t="shared" si="1946"/>
        <v>1019_20_200</v>
      </c>
      <c r="N3792" s="2" t="s">
        <v>2665</v>
      </c>
      <c r="O3792" t="str">
        <f t="shared" si="1937"/>
        <v/>
      </c>
    </row>
    <row r="3793" spans="1:15">
      <c r="A3793" s="1" t="s">
        <v>2666</v>
      </c>
      <c r="B3793">
        <f t="shared" si="1943"/>
        <v>1019</v>
      </c>
      <c r="C3793" t="s">
        <v>3509</v>
      </c>
      <c r="D3793">
        <f t="shared" si="1944"/>
        <v>20</v>
      </c>
      <c r="E3793" t="str">
        <f t="shared" si="1947"/>
        <v>_20</v>
      </c>
      <c r="F3793">
        <f t="shared" si="1945"/>
        <v>0</v>
      </c>
      <c r="G3793" t="str">
        <f t="shared" si="1946"/>
        <v>1019_20_200</v>
      </c>
      <c r="N3793" s="1" t="s">
        <v>2666</v>
      </c>
      <c r="O3793" t="str">
        <f t="shared" si="1937"/>
        <v/>
      </c>
    </row>
    <row r="3794" spans="1:15">
      <c r="A3794" s="2" t="s">
        <v>2667</v>
      </c>
      <c r="B3794">
        <f t="shared" si="1943"/>
        <v>1019</v>
      </c>
      <c r="C3794" t="s">
        <v>3509</v>
      </c>
      <c r="D3794">
        <f t="shared" si="1944"/>
        <v>20</v>
      </c>
      <c r="E3794" t="str">
        <f t="shared" si="1947"/>
        <v>_20</v>
      </c>
      <c r="F3794">
        <f t="shared" si="1945"/>
        <v>0</v>
      </c>
      <c r="G3794" t="str">
        <f t="shared" si="1946"/>
        <v>1019_20_200</v>
      </c>
      <c r="N3794" s="2" t="s">
        <v>2667</v>
      </c>
      <c r="O3794" t="str">
        <f t="shared" si="1937"/>
        <v/>
      </c>
    </row>
    <row r="3795" spans="1:15">
      <c r="A3795" s="1" t="s">
        <v>2668</v>
      </c>
      <c r="B3795">
        <f t="shared" si="1943"/>
        <v>1019</v>
      </c>
      <c r="C3795" t="s">
        <v>3509</v>
      </c>
      <c r="D3795">
        <f t="shared" si="1944"/>
        <v>20</v>
      </c>
      <c r="E3795" t="str">
        <f t="shared" si="1947"/>
        <v>_20</v>
      </c>
      <c r="F3795">
        <f t="shared" si="1945"/>
        <v>0</v>
      </c>
      <c r="G3795" t="str">
        <f t="shared" si="1946"/>
        <v>1019_20_200</v>
      </c>
      <c r="N3795" s="1" t="s">
        <v>2668</v>
      </c>
      <c r="O3795" t="str">
        <f t="shared" si="1937"/>
        <v/>
      </c>
    </row>
    <row r="3796" spans="1:15">
      <c r="A3796" s="2" t="s">
        <v>2669</v>
      </c>
      <c r="B3796">
        <f t="shared" si="1943"/>
        <v>1019</v>
      </c>
      <c r="C3796" t="s">
        <v>3509</v>
      </c>
      <c r="D3796">
        <f t="shared" si="1944"/>
        <v>20</v>
      </c>
      <c r="E3796" t="str">
        <f t="shared" si="1947"/>
        <v>_20</v>
      </c>
      <c r="F3796">
        <f t="shared" si="1945"/>
        <v>0</v>
      </c>
      <c r="G3796" t="str">
        <f t="shared" si="1946"/>
        <v>1019_20_200</v>
      </c>
      <c r="N3796" s="2" t="s">
        <v>2669</v>
      </c>
      <c r="O3796" t="str">
        <f t="shared" si="1937"/>
        <v/>
      </c>
    </row>
    <row r="3797" spans="1:15">
      <c r="A3797" s="1" t="s">
        <v>2670</v>
      </c>
      <c r="B3797">
        <f t="shared" si="1943"/>
        <v>1019</v>
      </c>
      <c r="C3797" t="s">
        <v>3509</v>
      </c>
      <c r="D3797">
        <f t="shared" si="1944"/>
        <v>20</v>
      </c>
      <c r="E3797" t="str">
        <f t="shared" si="1947"/>
        <v>_20</v>
      </c>
      <c r="F3797">
        <f t="shared" si="1945"/>
        <v>0</v>
      </c>
      <c r="G3797" t="str">
        <f t="shared" si="1946"/>
        <v>1019_20_200</v>
      </c>
      <c r="N3797" s="1" t="s">
        <v>2670</v>
      </c>
      <c r="O3797" t="str">
        <f t="shared" si="1937"/>
        <v/>
      </c>
    </row>
    <row r="3798" spans="1:15">
      <c r="A3798" s="2" t="s">
        <v>2671</v>
      </c>
      <c r="B3798">
        <f t="shared" si="1943"/>
        <v>1019</v>
      </c>
      <c r="C3798" t="s">
        <v>3509</v>
      </c>
      <c r="D3798">
        <f t="shared" si="1944"/>
        <v>20</v>
      </c>
      <c r="E3798" t="str">
        <f t="shared" si="1947"/>
        <v>_20</v>
      </c>
      <c r="F3798">
        <f t="shared" si="1945"/>
        <v>0</v>
      </c>
      <c r="G3798" t="str">
        <f t="shared" si="1946"/>
        <v>1019_20_200</v>
      </c>
      <c r="N3798" s="2" t="s">
        <v>2671</v>
      </c>
      <c r="O3798" t="str">
        <f t="shared" si="1937"/>
        <v/>
      </c>
    </row>
    <row r="3799" spans="1:15">
      <c r="A3799" s="1" t="s">
        <v>2672</v>
      </c>
      <c r="B3799">
        <f t="shared" si="1943"/>
        <v>1019</v>
      </c>
      <c r="C3799" t="s">
        <v>3509</v>
      </c>
      <c r="D3799">
        <f t="shared" si="1944"/>
        <v>20</v>
      </c>
      <c r="E3799" t="str">
        <f t="shared" si="1947"/>
        <v>_20</v>
      </c>
      <c r="F3799">
        <f t="shared" si="1945"/>
        <v>0</v>
      </c>
      <c r="G3799" t="str">
        <f t="shared" si="1946"/>
        <v>1019_20_200</v>
      </c>
      <c r="N3799" s="1" t="s">
        <v>2672</v>
      </c>
      <c r="O3799" t="str">
        <f t="shared" si="1937"/>
        <v/>
      </c>
    </row>
    <row r="3800" spans="1:15">
      <c r="A3800" s="2" t="s">
        <v>2673</v>
      </c>
      <c r="B3800" t="str">
        <f>B3550</f>
        <v>F</v>
      </c>
      <c r="I3800">
        <v>1043</v>
      </c>
      <c r="J3800" s="4" t="s">
        <v>3509</v>
      </c>
      <c r="K3800">
        <f>D3799</f>
        <v>20</v>
      </c>
      <c r="L3800" t="s">
        <v>3515</v>
      </c>
      <c r="M3800">
        <v>40</v>
      </c>
      <c r="N3800" s="2" t="s">
        <v>2673</v>
      </c>
      <c r="O3800" t="str">
        <f t="shared" si="1937"/>
        <v>1043_20_1_40</v>
      </c>
    </row>
    <row r="3801" spans="1:15">
      <c r="A3801" s="1" t="s">
        <v>2674</v>
      </c>
      <c r="B3801">
        <f t="shared" ref="B3801:B3809" si="1948">B3551+3</f>
        <v>1019</v>
      </c>
      <c r="C3801" t="s">
        <v>3509</v>
      </c>
      <c r="D3801">
        <f t="shared" ref="D3801:D3809" si="1949">D3601+1</f>
        <v>21</v>
      </c>
      <c r="E3801" t="str">
        <f>E3551</f>
        <v>_20</v>
      </c>
      <c r="F3801">
        <f t="shared" ref="F3801:F3809" si="1950">F3800</f>
        <v>0</v>
      </c>
      <c r="G3801" t="str">
        <f t="shared" ref="G3801:G3809" si="1951">B3801&amp;C3801&amp;D3801&amp;E3801&amp;F3801</f>
        <v>1019_21_200</v>
      </c>
      <c r="N3801" s="1" t="s">
        <v>2674</v>
      </c>
      <c r="O3801" t="str">
        <f t="shared" si="1937"/>
        <v/>
      </c>
    </row>
    <row r="3802" spans="1:15">
      <c r="A3802" s="2" t="s">
        <v>2675</v>
      </c>
      <c r="B3802">
        <f t="shared" si="1948"/>
        <v>1019</v>
      </c>
      <c r="C3802" t="s">
        <v>3509</v>
      </c>
      <c r="D3802">
        <f t="shared" si="1949"/>
        <v>21</v>
      </c>
      <c r="E3802" t="str">
        <f t="shared" ref="E3802:E3809" si="1952">E3801</f>
        <v>_20</v>
      </c>
      <c r="F3802">
        <f t="shared" si="1950"/>
        <v>0</v>
      </c>
      <c r="G3802" t="str">
        <f t="shared" si="1951"/>
        <v>1019_21_200</v>
      </c>
      <c r="N3802" s="2" t="s">
        <v>2675</v>
      </c>
      <c r="O3802" t="str">
        <f t="shared" si="1937"/>
        <v/>
      </c>
    </row>
    <row r="3803" spans="1:15">
      <c r="A3803" s="1" t="s">
        <v>2676</v>
      </c>
      <c r="B3803">
        <f t="shared" si="1948"/>
        <v>1019</v>
      </c>
      <c r="C3803" t="s">
        <v>3509</v>
      </c>
      <c r="D3803">
        <f t="shared" si="1949"/>
        <v>21</v>
      </c>
      <c r="E3803" t="str">
        <f t="shared" si="1952"/>
        <v>_20</v>
      </c>
      <c r="F3803">
        <f t="shared" si="1950"/>
        <v>0</v>
      </c>
      <c r="G3803" t="str">
        <f t="shared" si="1951"/>
        <v>1019_21_200</v>
      </c>
      <c r="N3803" s="1" t="s">
        <v>2676</v>
      </c>
      <c r="O3803" t="str">
        <f t="shared" si="1937"/>
        <v/>
      </c>
    </row>
    <row r="3804" spans="1:15">
      <c r="A3804" s="2" t="s">
        <v>2677</v>
      </c>
      <c r="B3804">
        <f t="shared" si="1948"/>
        <v>1019</v>
      </c>
      <c r="C3804" t="s">
        <v>3509</v>
      </c>
      <c r="D3804">
        <f t="shared" si="1949"/>
        <v>21</v>
      </c>
      <c r="E3804" t="str">
        <f t="shared" si="1952"/>
        <v>_20</v>
      </c>
      <c r="F3804">
        <f t="shared" si="1950"/>
        <v>0</v>
      </c>
      <c r="G3804" t="str">
        <f t="shared" si="1951"/>
        <v>1019_21_200</v>
      </c>
      <c r="N3804" s="2" t="s">
        <v>2677</v>
      </c>
      <c r="O3804" t="str">
        <f t="shared" si="1937"/>
        <v/>
      </c>
    </row>
    <row r="3805" spans="1:15">
      <c r="A3805" s="1" t="s">
        <v>2678</v>
      </c>
      <c r="B3805">
        <f t="shared" si="1948"/>
        <v>1019</v>
      </c>
      <c r="C3805" t="s">
        <v>3509</v>
      </c>
      <c r="D3805">
        <f t="shared" si="1949"/>
        <v>21</v>
      </c>
      <c r="E3805" t="str">
        <f t="shared" si="1952"/>
        <v>_20</v>
      </c>
      <c r="F3805">
        <f t="shared" si="1950"/>
        <v>0</v>
      </c>
      <c r="G3805" t="str">
        <f t="shared" si="1951"/>
        <v>1019_21_200</v>
      </c>
      <c r="N3805" s="1" t="s">
        <v>2678</v>
      </c>
      <c r="O3805" t="str">
        <f t="shared" si="1937"/>
        <v/>
      </c>
    </row>
    <row r="3806" spans="1:15">
      <c r="A3806" s="2" t="s">
        <v>2679</v>
      </c>
      <c r="B3806">
        <f t="shared" si="1948"/>
        <v>1019</v>
      </c>
      <c r="C3806" t="s">
        <v>3509</v>
      </c>
      <c r="D3806">
        <f t="shared" si="1949"/>
        <v>21</v>
      </c>
      <c r="E3806" t="str">
        <f t="shared" si="1952"/>
        <v>_20</v>
      </c>
      <c r="F3806">
        <f t="shared" si="1950"/>
        <v>0</v>
      </c>
      <c r="G3806" t="str">
        <f t="shared" si="1951"/>
        <v>1019_21_200</v>
      </c>
      <c r="N3806" s="2" t="s">
        <v>2679</v>
      </c>
      <c r="O3806" t="str">
        <f t="shared" si="1937"/>
        <v/>
      </c>
    </row>
    <row r="3807" spans="1:15">
      <c r="A3807" s="1" t="s">
        <v>2680</v>
      </c>
      <c r="B3807">
        <f t="shared" si="1948"/>
        <v>1019</v>
      </c>
      <c r="C3807" t="s">
        <v>3509</v>
      </c>
      <c r="D3807">
        <f t="shared" si="1949"/>
        <v>21</v>
      </c>
      <c r="E3807" t="str">
        <f t="shared" si="1952"/>
        <v>_20</v>
      </c>
      <c r="F3807">
        <f t="shared" si="1950"/>
        <v>0</v>
      </c>
      <c r="G3807" t="str">
        <f t="shared" si="1951"/>
        <v>1019_21_200</v>
      </c>
      <c r="N3807" s="1" t="s">
        <v>2680</v>
      </c>
      <c r="O3807" t="str">
        <f t="shared" si="1937"/>
        <v/>
      </c>
    </row>
    <row r="3808" spans="1:15">
      <c r="A3808" s="2" t="s">
        <v>2681</v>
      </c>
      <c r="B3808">
        <f t="shared" si="1948"/>
        <v>1019</v>
      </c>
      <c r="C3808" t="s">
        <v>3509</v>
      </c>
      <c r="D3808">
        <f t="shared" si="1949"/>
        <v>21</v>
      </c>
      <c r="E3808" t="str">
        <f t="shared" si="1952"/>
        <v>_20</v>
      </c>
      <c r="F3808">
        <f t="shared" si="1950"/>
        <v>0</v>
      </c>
      <c r="G3808" t="str">
        <f t="shared" si="1951"/>
        <v>1019_21_200</v>
      </c>
      <c r="N3808" s="2" t="s">
        <v>2681</v>
      </c>
      <c r="O3808" t="str">
        <f t="shared" si="1937"/>
        <v/>
      </c>
    </row>
    <row r="3809" spans="1:15">
      <c r="A3809" s="1" t="s">
        <v>2682</v>
      </c>
      <c r="B3809">
        <f t="shared" si="1948"/>
        <v>1019</v>
      </c>
      <c r="C3809" t="s">
        <v>3509</v>
      </c>
      <c r="D3809">
        <f t="shared" si="1949"/>
        <v>21</v>
      </c>
      <c r="E3809" t="str">
        <f t="shared" si="1952"/>
        <v>_20</v>
      </c>
      <c r="F3809">
        <f t="shared" si="1950"/>
        <v>0</v>
      </c>
      <c r="G3809" t="str">
        <f t="shared" si="1951"/>
        <v>1019_21_200</v>
      </c>
      <c r="N3809" s="1" t="s">
        <v>2682</v>
      </c>
      <c r="O3809" t="str">
        <f t="shared" si="1937"/>
        <v/>
      </c>
    </row>
    <row r="3810" spans="1:15">
      <c r="A3810" s="2" t="s">
        <v>2683</v>
      </c>
      <c r="B3810" t="str">
        <f>B3560</f>
        <v>F</v>
      </c>
      <c r="I3810" s="3" t="s">
        <v>3514</v>
      </c>
      <c r="J3810" s="4" t="s">
        <v>3509</v>
      </c>
      <c r="K3810">
        <f>D3809</f>
        <v>21</v>
      </c>
      <c r="L3810" t="s">
        <v>3515</v>
      </c>
      <c r="M3810">
        <v>40</v>
      </c>
      <c r="N3810" s="2" t="s">
        <v>2683</v>
      </c>
      <c r="O3810" t="str">
        <f t="shared" si="1937"/>
        <v>1034_21_1_40</v>
      </c>
    </row>
    <row r="3811" spans="1:15">
      <c r="A3811" s="1" t="s">
        <v>2685</v>
      </c>
      <c r="B3811">
        <f t="shared" ref="B3811:B3819" si="1953">B3561+3</f>
        <v>1019</v>
      </c>
      <c r="C3811" t="s">
        <v>3509</v>
      </c>
      <c r="D3811">
        <f t="shared" ref="D3811:D3819" si="1954">D3611+1</f>
        <v>21</v>
      </c>
      <c r="E3811" t="str">
        <f>E3561</f>
        <v>_20</v>
      </c>
      <c r="F3811">
        <f t="shared" ref="F3811:F3819" si="1955">F3810</f>
        <v>0</v>
      </c>
      <c r="G3811" t="str">
        <f t="shared" ref="G3811:G3819" si="1956">B3811&amp;C3811&amp;D3811&amp;E3811&amp;F3811</f>
        <v>1019_21_200</v>
      </c>
      <c r="N3811" s="1" t="s">
        <v>2685</v>
      </c>
      <c r="O3811" t="str">
        <f t="shared" si="1937"/>
        <v/>
      </c>
    </row>
    <row r="3812" spans="1:15">
      <c r="A3812" s="2" t="s">
        <v>2686</v>
      </c>
      <c r="B3812">
        <f t="shared" si="1953"/>
        <v>1019</v>
      </c>
      <c r="C3812" t="s">
        <v>3509</v>
      </c>
      <c r="D3812">
        <f t="shared" si="1954"/>
        <v>21</v>
      </c>
      <c r="E3812" t="str">
        <f t="shared" ref="E3812:E3819" si="1957">E3811</f>
        <v>_20</v>
      </c>
      <c r="F3812">
        <f t="shared" si="1955"/>
        <v>0</v>
      </c>
      <c r="G3812" t="str">
        <f t="shared" si="1956"/>
        <v>1019_21_200</v>
      </c>
      <c r="N3812" s="2" t="s">
        <v>2686</v>
      </c>
      <c r="O3812" t="str">
        <f t="shared" si="1937"/>
        <v/>
      </c>
    </row>
    <row r="3813" spans="1:15">
      <c r="A3813" s="1" t="s">
        <v>2687</v>
      </c>
      <c r="B3813">
        <f t="shared" si="1953"/>
        <v>1019</v>
      </c>
      <c r="C3813" t="s">
        <v>3509</v>
      </c>
      <c r="D3813">
        <f t="shared" si="1954"/>
        <v>21</v>
      </c>
      <c r="E3813" t="str">
        <f t="shared" si="1957"/>
        <v>_20</v>
      </c>
      <c r="F3813">
        <f t="shared" si="1955"/>
        <v>0</v>
      </c>
      <c r="G3813" t="str">
        <f t="shared" si="1956"/>
        <v>1019_21_200</v>
      </c>
      <c r="N3813" s="1" t="s">
        <v>2687</v>
      </c>
      <c r="O3813" t="str">
        <f t="shared" si="1937"/>
        <v/>
      </c>
    </row>
    <row r="3814" spans="1:15">
      <c r="A3814" s="2" t="s">
        <v>2688</v>
      </c>
      <c r="B3814">
        <f t="shared" si="1953"/>
        <v>1019</v>
      </c>
      <c r="C3814" t="s">
        <v>3509</v>
      </c>
      <c r="D3814">
        <f t="shared" si="1954"/>
        <v>21</v>
      </c>
      <c r="E3814" t="str">
        <f t="shared" si="1957"/>
        <v>_20</v>
      </c>
      <c r="F3814">
        <f t="shared" si="1955"/>
        <v>0</v>
      </c>
      <c r="G3814" t="str">
        <f t="shared" si="1956"/>
        <v>1019_21_200</v>
      </c>
      <c r="N3814" s="2" t="s">
        <v>2688</v>
      </c>
      <c r="O3814" t="str">
        <f t="shared" si="1937"/>
        <v/>
      </c>
    </row>
    <row r="3815" spans="1:15">
      <c r="A3815" s="1" t="s">
        <v>2689</v>
      </c>
      <c r="B3815">
        <f t="shared" si="1953"/>
        <v>1019</v>
      </c>
      <c r="C3815" t="s">
        <v>3509</v>
      </c>
      <c r="D3815">
        <f t="shared" si="1954"/>
        <v>21</v>
      </c>
      <c r="E3815" t="str">
        <f t="shared" si="1957"/>
        <v>_20</v>
      </c>
      <c r="F3815">
        <f t="shared" si="1955"/>
        <v>0</v>
      </c>
      <c r="G3815" t="str">
        <f t="shared" si="1956"/>
        <v>1019_21_200</v>
      </c>
      <c r="N3815" s="1" t="s">
        <v>2689</v>
      </c>
      <c r="O3815" t="str">
        <f t="shared" si="1937"/>
        <v/>
      </c>
    </row>
    <row r="3816" spans="1:15">
      <c r="A3816" s="2" t="s">
        <v>2690</v>
      </c>
      <c r="B3816">
        <f t="shared" si="1953"/>
        <v>1019</v>
      </c>
      <c r="C3816" t="s">
        <v>3509</v>
      </c>
      <c r="D3816">
        <f t="shared" si="1954"/>
        <v>21</v>
      </c>
      <c r="E3816" t="str">
        <f t="shared" si="1957"/>
        <v>_20</v>
      </c>
      <c r="F3816">
        <f t="shared" si="1955"/>
        <v>0</v>
      </c>
      <c r="G3816" t="str">
        <f t="shared" si="1956"/>
        <v>1019_21_200</v>
      </c>
      <c r="N3816" s="2" t="s">
        <v>2690</v>
      </c>
      <c r="O3816" t="str">
        <f t="shared" si="1937"/>
        <v/>
      </c>
    </row>
    <row r="3817" spans="1:15">
      <c r="A3817" s="1" t="s">
        <v>2691</v>
      </c>
      <c r="B3817">
        <f t="shared" si="1953"/>
        <v>1019</v>
      </c>
      <c r="C3817" t="s">
        <v>3509</v>
      </c>
      <c r="D3817">
        <f t="shared" si="1954"/>
        <v>21</v>
      </c>
      <c r="E3817" t="str">
        <f t="shared" si="1957"/>
        <v>_20</v>
      </c>
      <c r="F3817">
        <f t="shared" si="1955"/>
        <v>0</v>
      </c>
      <c r="G3817" t="str">
        <f t="shared" si="1956"/>
        <v>1019_21_200</v>
      </c>
      <c r="N3817" s="1" t="s">
        <v>2691</v>
      </c>
      <c r="O3817" t="str">
        <f t="shared" si="1937"/>
        <v/>
      </c>
    </row>
    <row r="3818" spans="1:15">
      <c r="A3818" s="2" t="s">
        <v>2692</v>
      </c>
      <c r="B3818">
        <f t="shared" si="1953"/>
        <v>1019</v>
      </c>
      <c r="C3818" t="s">
        <v>3509</v>
      </c>
      <c r="D3818">
        <f t="shared" si="1954"/>
        <v>21</v>
      </c>
      <c r="E3818" t="str">
        <f t="shared" si="1957"/>
        <v>_20</v>
      </c>
      <c r="F3818">
        <f t="shared" si="1955"/>
        <v>0</v>
      </c>
      <c r="G3818" t="str">
        <f t="shared" si="1956"/>
        <v>1019_21_200</v>
      </c>
      <c r="N3818" s="2" t="s">
        <v>2692</v>
      </c>
      <c r="O3818" t="str">
        <f t="shared" si="1937"/>
        <v/>
      </c>
    </row>
    <row r="3819" spans="1:15">
      <c r="A3819" s="1" t="s">
        <v>2693</v>
      </c>
      <c r="B3819">
        <f t="shared" si="1953"/>
        <v>1019</v>
      </c>
      <c r="C3819" t="s">
        <v>3509</v>
      </c>
      <c r="D3819">
        <f t="shared" si="1954"/>
        <v>21</v>
      </c>
      <c r="E3819" t="str">
        <f t="shared" si="1957"/>
        <v>_20</v>
      </c>
      <c r="F3819">
        <f t="shared" si="1955"/>
        <v>0</v>
      </c>
      <c r="G3819" t="str">
        <f t="shared" si="1956"/>
        <v>1019_21_200</v>
      </c>
      <c r="N3819" s="1" t="s">
        <v>2693</v>
      </c>
      <c r="O3819" t="str">
        <f t="shared" si="1937"/>
        <v/>
      </c>
    </row>
    <row r="3820" spans="1:15">
      <c r="A3820" s="2" t="s">
        <v>2694</v>
      </c>
      <c r="B3820" t="str">
        <f>B3570</f>
        <v>F</v>
      </c>
      <c r="I3820" s="3" t="s">
        <v>3514</v>
      </c>
      <c r="J3820" s="4" t="s">
        <v>3509</v>
      </c>
      <c r="K3820">
        <f>D3819</f>
        <v>21</v>
      </c>
      <c r="L3820" t="s">
        <v>3515</v>
      </c>
      <c r="M3820">
        <v>40</v>
      </c>
      <c r="N3820" s="2" t="s">
        <v>2694</v>
      </c>
      <c r="O3820" t="str">
        <f t="shared" si="1937"/>
        <v>1034_21_1_40</v>
      </c>
    </row>
    <row r="3821" spans="1:15">
      <c r="A3821" s="1" t="s">
        <v>2695</v>
      </c>
      <c r="B3821">
        <f t="shared" ref="B3821:B3829" si="1958">B3571+3</f>
        <v>1019</v>
      </c>
      <c r="C3821" t="s">
        <v>3509</v>
      </c>
      <c r="D3821">
        <f t="shared" ref="D3821:D3829" si="1959">D3621+1</f>
        <v>21</v>
      </c>
      <c r="E3821" t="str">
        <f>E3571</f>
        <v>_20</v>
      </c>
      <c r="F3821">
        <f t="shared" ref="F3821:F3829" si="1960">F3820</f>
        <v>0</v>
      </c>
      <c r="G3821" t="str">
        <f t="shared" ref="G3821:G3829" si="1961">B3821&amp;C3821&amp;D3821&amp;E3821&amp;F3821</f>
        <v>1019_21_200</v>
      </c>
      <c r="N3821" s="1" t="s">
        <v>2695</v>
      </c>
      <c r="O3821" t="str">
        <f t="shared" si="1937"/>
        <v/>
      </c>
    </row>
    <row r="3822" spans="1:15">
      <c r="A3822" s="2" t="s">
        <v>2696</v>
      </c>
      <c r="B3822">
        <f t="shared" si="1958"/>
        <v>1019</v>
      </c>
      <c r="C3822" t="s">
        <v>3509</v>
      </c>
      <c r="D3822">
        <f t="shared" si="1959"/>
        <v>21</v>
      </c>
      <c r="E3822" t="str">
        <f t="shared" ref="E3822:E3829" si="1962">E3821</f>
        <v>_20</v>
      </c>
      <c r="F3822">
        <f t="shared" si="1960"/>
        <v>0</v>
      </c>
      <c r="G3822" t="str">
        <f t="shared" si="1961"/>
        <v>1019_21_200</v>
      </c>
      <c r="N3822" s="2" t="s">
        <v>2696</v>
      </c>
      <c r="O3822" t="str">
        <f t="shared" si="1937"/>
        <v/>
      </c>
    </row>
    <row r="3823" spans="1:15">
      <c r="A3823" s="1" t="s">
        <v>2697</v>
      </c>
      <c r="B3823">
        <f t="shared" si="1958"/>
        <v>1019</v>
      </c>
      <c r="C3823" t="s">
        <v>3509</v>
      </c>
      <c r="D3823">
        <f t="shared" si="1959"/>
        <v>21</v>
      </c>
      <c r="E3823" t="str">
        <f t="shared" si="1962"/>
        <v>_20</v>
      </c>
      <c r="F3823">
        <f t="shared" si="1960"/>
        <v>0</v>
      </c>
      <c r="G3823" t="str">
        <f t="shared" si="1961"/>
        <v>1019_21_200</v>
      </c>
      <c r="N3823" s="1" t="s">
        <v>2697</v>
      </c>
      <c r="O3823" t="str">
        <f t="shared" si="1937"/>
        <v/>
      </c>
    </row>
    <row r="3824" spans="1:15">
      <c r="A3824" s="2" t="s">
        <v>2698</v>
      </c>
      <c r="B3824">
        <f t="shared" si="1958"/>
        <v>1019</v>
      </c>
      <c r="C3824" t="s">
        <v>3509</v>
      </c>
      <c r="D3824">
        <f t="shared" si="1959"/>
        <v>21</v>
      </c>
      <c r="E3824" t="str">
        <f t="shared" si="1962"/>
        <v>_20</v>
      </c>
      <c r="F3824">
        <f t="shared" si="1960"/>
        <v>0</v>
      </c>
      <c r="G3824" t="str">
        <f t="shared" si="1961"/>
        <v>1019_21_200</v>
      </c>
      <c r="N3824" s="2" t="s">
        <v>2698</v>
      </c>
      <c r="O3824" t="str">
        <f t="shared" si="1937"/>
        <v/>
      </c>
    </row>
    <row r="3825" spans="1:15">
      <c r="A3825" s="1" t="s">
        <v>2699</v>
      </c>
      <c r="B3825">
        <f t="shared" si="1958"/>
        <v>1019</v>
      </c>
      <c r="C3825" t="s">
        <v>3509</v>
      </c>
      <c r="D3825">
        <f t="shared" si="1959"/>
        <v>21</v>
      </c>
      <c r="E3825" t="str">
        <f t="shared" si="1962"/>
        <v>_20</v>
      </c>
      <c r="F3825">
        <f t="shared" si="1960"/>
        <v>0</v>
      </c>
      <c r="G3825" t="str">
        <f t="shared" si="1961"/>
        <v>1019_21_200</v>
      </c>
      <c r="N3825" s="1" t="s">
        <v>2699</v>
      </c>
      <c r="O3825" t="str">
        <f t="shared" si="1937"/>
        <v/>
      </c>
    </row>
    <row r="3826" spans="1:15">
      <c r="A3826" s="2" t="s">
        <v>2700</v>
      </c>
      <c r="B3826">
        <f t="shared" si="1958"/>
        <v>1019</v>
      </c>
      <c r="C3826" t="s">
        <v>3509</v>
      </c>
      <c r="D3826">
        <f t="shared" si="1959"/>
        <v>21</v>
      </c>
      <c r="E3826" t="str">
        <f t="shared" si="1962"/>
        <v>_20</v>
      </c>
      <c r="F3826">
        <f t="shared" si="1960"/>
        <v>0</v>
      </c>
      <c r="G3826" t="str">
        <f t="shared" si="1961"/>
        <v>1019_21_200</v>
      </c>
      <c r="N3826" s="2" t="s">
        <v>2700</v>
      </c>
      <c r="O3826" t="str">
        <f t="shared" si="1937"/>
        <v/>
      </c>
    </row>
    <row r="3827" spans="1:15">
      <c r="A3827" s="1" t="s">
        <v>2701</v>
      </c>
      <c r="B3827">
        <f t="shared" si="1958"/>
        <v>1019</v>
      </c>
      <c r="C3827" t="s">
        <v>3509</v>
      </c>
      <c r="D3827">
        <f t="shared" si="1959"/>
        <v>21</v>
      </c>
      <c r="E3827" t="str">
        <f t="shared" si="1962"/>
        <v>_20</v>
      </c>
      <c r="F3827">
        <f t="shared" si="1960"/>
        <v>0</v>
      </c>
      <c r="G3827" t="str">
        <f t="shared" si="1961"/>
        <v>1019_21_200</v>
      </c>
      <c r="N3827" s="1" t="s">
        <v>2701</v>
      </c>
      <c r="O3827" t="str">
        <f t="shared" si="1937"/>
        <v/>
      </c>
    </row>
    <row r="3828" spans="1:15">
      <c r="A3828" s="2" t="s">
        <v>2702</v>
      </c>
      <c r="B3828">
        <f t="shared" si="1958"/>
        <v>1019</v>
      </c>
      <c r="C3828" t="s">
        <v>3509</v>
      </c>
      <c r="D3828">
        <f t="shared" si="1959"/>
        <v>21</v>
      </c>
      <c r="E3828" t="str">
        <f t="shared" si="1962"/>
        <v>_20</v>
      </c>
      <c r="F3828">
        <f t="shared" si="1960"/>
        <v>0</v>
      </c>
      <c r="G3828" t="str">
        <f t="shared" si="1961"/>
        <v>1019_21_200</v>
      </c>
      <c r="N3828" s="2" t="s">
        <v>2702</v>
      </c>
      <c r="O3828" t="str">
        <f t="shared" si="1937"/>
        <v/>
      </c>
    </row>
    <row r="3829" spans="1:15">
      <c r="A3829" s="1" t="s">
        <v>2703</v>
      </c>
      <c r="B3829">
        <f t="shared" si="1958"/>
        <v>1019</v>
      </c>
      <c r="C3829" t="s">
        <v>3509</v>
      </c>
      <c r="D3829">
        <f t="shared" si="1959"/>
        <v>21</v>
      </c>
      <c r="E3829" t="str">
        <f t="shared" si="1962"/>
        <v>_20</v>
      </c>
      <c r="F3829">
        <f t="shared" si="1960"/>
        <v>0</v>
      </c>
      <c r="G3829" t="str">
        <f t="shared" si="1961"/>
        <v>1019_21_200</v>
      </c>
      <c r="N3829" s="1" t="s">
        <v>2703</v>
      </c>
      <c r="O3829" t="str">
        <f t="shared" si="1937"/>
        <v/>
      </c>
    </row>
    <row r="3830" spans="1:15">
      <c r="A3830" s="2" t="s">
        <v>2704</v>
      </c>
      <c r="B3830" t="str">
        <f>B3580</f>
        <v>F</v>
      </c>
      <c r="I3830" s="3" t="s">
        <v>3514</v>
      </c>
      <c r="J3830" s="4" t="s">
        <v>3509</v>
      </c>
      <c r="K3830">
        <f>D3829</f>
        <v>21</v>
      </c>
      <c r="L3830" t="s">
        <v>3515</v>
      </c>
      <c r="M3830">
        <v>40</v>
      </c>
      <c r="N3830" s="2" t="s">
        <v>2704</v>
      </c>
      <c r="O3830" t="str">
        <f t="shared" si="1937"/>
        <v>1034_21_1_40</v>
      </c>
    </row>
    <row r="3831" spans="1:15">
      <c r="A3831" s="1" t="s">
        <v>2705</v>
      </c>
      <c r="B3831">
        <f t="shared" ref="B3831:B3839" si="1963">B3581+3</f>
        <v>1019</v>
      </c>
      <c r="C3831" t="s">
        <v>3509</v>
      </c>
      <c r="D3831">
        <f t="shared" ref="D3831:D3839" si="1964">D3631+1</f>
        <v>21</v>
      </c>
      <c r="E3831" t="str">
        <f>E3581</f>
        <v>_20</v>
      </c>
      <c r="F3831">
        <f t="shared" ref="F3831:F3839" si="1965">F3830</f>
        <v>0</v>
      </c>
      <c r="G3831" t="str">
        <f t="shared" ref="G3831:G3839" si="1966">B3831&amp;C3831&amp;D3831&amp;E3831&amp;F3831</f>
        <v>1019_21_200</v>
      </c>
      <c r="N3831" s="1" t="s">
        <v>2705</v>
      </c>
      <c r="O3831" t="str">
        <f t="shared" si="1937"/>
        <v/>
      </c>
    </row>
    <row r="3832" spans="1:15">
      <c r="A3832" s="2" t="s">
        <v>2706</v>
      </c>
      <c r="B3832">
        <f t="shared" si="1963"/>
        <v>1019</v>
      </c>
      <c r="C3832" t="s">
        <v>3509</v>
      </c>
      <c r="D3832">
        <f t="shared" si="1964"/>
        <v>21</v>
      </c>
      <c r="E3832" t="str">
        <f t="shared" ref="E3832:E3839" si="1967">E3831</f>
        <v>_20</v>
      </c>
      <c r="F3832">
        <f t="shared" si="1965"/>
        <v>0</v>
      </c>
      <c r="G3832" t="str">
        <f t="shared" si="1966"/>
        <v>1019_21_200</v>
      </c>
      <c r="N3832" s="2" t="s">
        <v>2706</v>
      </c>
      <c r="O3832" t="str">
        <f t="shared" si="1937"/>
        <v/>
      </c>
    </row>
    <row r="3833" spans="1:15">
      <c r="A3833" s="1" t="s">
        <v>2707</v>
      </c>
      <c r="B3833">
        <f t="shared" si="1963"/>
        <v>1019</v>
      </c>
      <c r="C3833" t="s">
        <v>3509</v>
      </c>
      <c r="D3833">
        <f t="shared" si="1964"/>
        <v>21</v>
      </c>
      <c r="E3833" t="str">
        <f t="shared" si="1967"/>
        <v>_20</v>
      </c>
      <c r="F3833">
        <f t="shared" si="1965"/>
        <v>0</v>
      </c>
      <c r="G3833" t="str">
        <f t="shared" si="1966"/>
        <v>1019_21_200</v>
      </c>
      <c r="N3833" s="1" t="s">
        <v>2707</v>
      </c>
      <c r="O3833" t="str">
        <f t="shared" si="1937"/>
        <v/>
      </c>
    </row>
    <row r="3834" spans="1:15">
      <c r="A3834" s="2" t="s">
        <v>2708</v>
      </c>
      <c r="B3834">
        <f t="shared" si="1963"/>
        <v>1019</v>
      </c>
      <c r="C3834" t="s">
        <v>3509</v>
      </c>
      <c r="D3834">
        <f t="shared" si="1964"/>
        <v>21</v>
      </c>
      <c r="E3834" t="str">
        <f t="shared" si="1967"/>
        <v>_20</v>
      </c>
      <c r="F3834">
        <f t="shared" si="1965"/>
        <v>0</v>
      </c>
      <c r="G3834" t="str">
        <f t="shared" si="1966"/>
        <v>1019_21_200</v>
      </c>
      <c r="N3834" s="2" t="s">
        <v>2708</v>
      </c>
      <c r="O3834" t="str">
        <f t="shared" si="1937"/>
        <v/>
      </c>
    </row>
    <row r="3835" spans="1:15">
      <c r="A3835" s="1" t="s">
        <v>2709</v>
      </c>
      <c r="B3835">
        <f t="shared" si="1963"/>
        <v>1019</v>
      </c>
      <c r="C3835" t="s">
        <v>3509</v>
      </c>
      <c r="D3835">
        <f t="shared" si="1964"/>
        <v>21</v>
      </c>
      <c r="E3835" t="str">
        <f t="shared" si="1967"/>
        <v>_20</v>
      </c>
      <c r="F3835">
        <f t="shared" si="1965"/>
        <v>0</v>
      </c>
      <c r="G3835" t="str">
        <f t="shared" si="1966"/>
        <v>1019_21_200</v>
      </c>
      <c r="N3835" s="1" t="s">
        <v>2709</v>
      </c>
      <c r="O3835" t="str">
        <f t="shared" si="1937"/>
        <v/>
      </c>
    </row>
    <row r="3836" spans="1:15">
      <c r="A3836" s="2" t="s">
        <v>2710</v>
      </c>
      <c r="B3836">
        <f t="shared" si="1963"/>
        <v>1019</v>
      </c>
      <c r="C3836" t="s">
        <v>3509</v>
      </c>
      <c r="D3836">
        <f t="shared" si="1964"/>
        <v>21</v>
      </c>
      <c r="E3836" t="str">
        <f t="shared" si="1967"/>
        <v>_20</v>
      </c>
      <c r="F3836">
        <f t="shared" si="1965"/>
        <v>0</v>
      </c>
      <c r="G3836" t="str">
        <f t="shared" si="1966"/>
        <v>1019_21_200</v>
      </c>
      <c r="N3836" s="2" t="s">
        <v>2710</v>
      </c>
      <c r="O3836" t="str">
        <f t="shared" si="1937"/>
        <v/>
      </c>
    </row>
    <row r="3837" spans="1:15">
      <c r="A3837" s="1" t="s">
        <v>2711</v>
      </c>
      <c r="B3837">
        <f t="shared" si="1963"/>
        <v>1019</v>
      </c>
      <c r="C3837" t="s">
        <v>3509</v>
      </c>
      <c r="D3837">
        <f t="shared" si="1964"/>
        <v>21</v>
      </c>
      <c r="E3837" t="str">
        <f t="shared" si="1967"/>
        <v>_20</v>
      </c>
      <c r="F3837">
        <f t="shared" si="1965"/>
        <v>0</v>
      </c>
      <c r="G3837" t="str">
        <f t="shared" si="1966"/>
        <v>1019_21_200</v>
      </c>
      <c r="N3837" s="1" t="s">
        <v>2711</v>
      </c>
      <c r="O3837" t="str">
        <f t="shared" si="1937"/>
        <v/>
      </c>
    </row>
    <row r="3838" spans="1:15">
      <c r="A3838" s="2" t="s">
        <v>2712</v>
      </c>
      <c r="B3838">
        <f t="shared" si="1963"/>
        <v>1019</v>
      </c>
      <c r="C3838" t="s">
        <v>3509</v>
      </c>
      <c r="D3838">
        <f t="shared" si="1964"/>
        <v>21</v>
      </c>
      <c r="E3838" t="str">
        <f t="shared" si="1967"/>
        <v>_20</v>
      </c>
      <c r="F3838">
        <f t="shared" si="1965"/>
        <v>0</v>
      </c>
      <c r="G3838" t="str">
        <f t="shared" si="1966"/>
        <v>1019_21_200</v>
      </c>
      <c r="N3838" s="2" t="s">
        <v>2712</v>
      </c>
      <c r="O3838" t="str">
        <f t="shared" si="1937"/>
        <v/>
      </c>
    </row>
    <row r="3839" spans="1:15">
      <c r="A3839" s="1" t="s">
        <v>2713</v>
      </c>
      <c r="B3839">
        <f t="shared" si="1963"/>
        <v>1019</v>
      </c>
      <c r="C3839" t="s">
        <v>3509</v>
      </c>
      <c r="D3839">
        <f t="shared" si="1964"/>
        <v>21</v>
      </c>
      <c r="E3839" t="str">
        <f t="shared" si="1967"/>
        <v>_20</v>
      </c>
      <c r="F3839">
        <f t="shared" si="1965"/>
        <v>0</v>
      </c>
      <c r="G3839" t="str">
        <f t="shared" si="1966"/>
        <v>1019_21_200</v>
      </c>
      <c r="N3839" s="1" t="s">
        <v>2713</v>
      </c>
      <c r="O3839" t="str">
        <f t="shared" si="1937"/>
        <v/>
      </c>
    </row>
    <row r="3840" spans="1:15">
      <c r="A3840" s="2" t="s">
        <v>2714</v>
      </c>
      <c r="B3840" t="str">
        <f>B3590</f>
        <v>F</v>
      </c>
      <c r="I3840" s="3" t="s">
        <v>3514</v>
      </c>
      <c r="J3840" s="4" t="s">
        <v>3509</v>
      </c>
      <c r="K3840">
        <f>D3839</f>
        <v>21</v>
      </c>
      <c r="L3840" t="s">
        <v>3515</v>
      </c>
      <c r="M3840">
        <v>40</v>
      </c>
      <c r="N3840" s="2" t="s">
        <v>2714</v>
      </c>
      <c r="O3840" t="str">
        <f t="shared" si="1937"/>
        <v>1034_21_1_40</v>
      </c>
    </row>
    <row r="3841" spans="1:15">
      <c r="A3841" s="1" t="s">
        <v>2715</v>
      </c>
      <c r="B3841">
        <f t="shared" ref="B3841:B3849" si="1968">B3591+3</f>
        <v>1019</v>
      </c>
      <c r="C3841" t="s">
        <v>3509</v>
      </c>
      <c r="D3841">
        <f t="shared" ref="D3841:D3849" si="1969">D3641+1</f>
        <v>21</v>
      </c>
      <c r="E3841" t="str">
        <f>E3591</f>
        <v>_20</v>
      </c>
      <c r="F3841">
        <f t="shared" ref="F3841:F3849" si="1970">F3840</f>
        <v>0</v>
      </c>
      <c r="G3841" t="str">
        <f t="shared" ref="G3841:G3849" si="1971">B3841&amp;C3841&amp;D3841&amp;E3841&amp;F3841</f>
        <v>1019_21_200</v>
      </c>
      <c r="N3841" s="1" t="s">
        <v>2715</v>
      </c>
      <c r="O3841" t="str">
        <f t="shared" si="1937"/>
        <v/>
      </c>
    </row>
    <row r="3842" spans="1:15">
      <c r="A3842" s="2" t="s">
        <v>2716</v>
      </c>
      <c r="B3842">
        <f t="shared" si="1968"/>
        <v>1019</v>
      </c>
      <c r="C3842" t="s">
        <v>3509</v>
      </c>
      <c r="D3842">
        <f t="shared" si="1969"/>
        <v>21</v>
      </c>
      <c r="E3842" t="str">
        <f t="shared" ref="E3842:E3849" si="1972">E3841</f>
        <v>_20</v>
      </c>
      <c r="F3842">
        <f t="shared" si="1970"/>
        <v>0</v>
      </c>
      <c r="G3842" t="str">
        <f t="shared" si="1971"/>
        <v>1019_21_200</v>
      </c>
      <c r="N3842" s="2" t="s">
        <v>2716</v>
      </c>
      <c r="O3842" t="str">
        <f t="shared" ref="O3842:O3905" si="1973">I3842&amp;J3842&amp;K3842&amp;L3842&amp;M3842</f>
        <v/>
      </c>
    </row>
    <row r="3843" spans="1:15">
      <c r="A3843" s="1" t="s">
        <v>2717</v>
      </c>
      <c r="B3843">
        <f t="shared" si="1968"/>
        <v>1019</v>
      </c>
      <c r="C3843" t="s">
        <v>3509</v>
      </c>
      <c r="D3843">
        <f t="shared" si="1969"/>
        <v>21</v>
      </c>
      <c r="E3843" t="str">
        <f t="shared" si="1972"/>
        <v>_20</v>
      </c>
      <c r="F3843">
        <f t="shared" si="1970"/>
        <v>0</v>
      </c>
      <c r="G3843" t="str">
        <f t="shared" si="1971"/>
        <v>1019_21_200</v>
      </c>
      <c r="N3843" s="1" t="s">
        <v>2717</v>
      </c>
      <c r="O3843" t="str">
        <f t="shared" si="1973"/>
        <v/>
      </c>
    </row>
    <row r="3844" spans="1:15">
      <c r="A3844" s="2" t="s">
        <v>2718</v>
      </c>
      <c r="B3844">
        <f t="shared" si="1968"/>
        <v>1019</v>
      </c>
      <c r="C3844" t="s">
        <v>3509</v>
      </c>
      <c r="D3844">
        <f t="shared" si="1969"/>
        <v>21</v>
      </c>
      <c r="E3844" t="str">
        <f t="shared" si="1972"/>
        <v>_20</v>
      </c>
      <c r="F3844">
        <f t="shared" si="1970"/>
        <v>0</v>
      </c>
      <c r="G3844" t="str">
        <f t="shared" si="1971"/>
        <v>1019_21_200</v>
      </c>
      <c r="N3844" s="2" t="s">
        <v>2718</v>
      </c>
      <c r="O3844" t="str">
        <f t="shared" si="1973"/>
        <v/>
      </c>
    </row>
    <row r="3845" spans="1:15">
      <c r="A3845" s="1" t="s">
        <v>2719</v>
      </c>
      <c r="B3845">
        <f t="shared" si="1968"/>
        <v>1019</v>
      </c>
      <c r="C3845" t="s">
        <v>3509</v>
      </c>
      <c r="D3845">
        <f t="shared" si="1969"/>
        <v>21</v>
      </c>
      <c r="E3845" t="str">
        <f t="shared" si="1972"/>
        <v>_20</v>
      </c>
      <c r="F3845">
        <f t="shared" si="1970"/>
        <v>0</v>
      </c>
      <c r="G3845" t="str">
        <f t="shared" si="1971"/>
        <v>1019_21_200</v>
      </c>
      <c r="N3845" s="1" t="s">
        <v>2719</v>
      </c>
      <c r="O3845" t="str">
        <f t="shared" si="1973"/>
        <v/>
      </c>
    </row>
    <row r="3846" spans="1:15">
      <c r="A3846" s="2" t="s">
        <v>2720</v>
      </c>
      <c r="B3846">
        <f t="shared" si="1968"/>
        <v>1019</v>
      </c>
      <c r="C3846" t="s">
        <v>3509</v>
      </c>
      <c r="D3846">
        <f t="shared" si="1969"/>
        <v>21</v>
      </c>
      <c r="E3846" t="str">
        <f t="shared" si="1972"/>
        <v>_20</v>
      </c>
      <c r="F3846">
        <f t="shared" si="1970"/>
        <v>0</v>
      </c>
      <c r="G3846" t="str">
        <f t="shared" si="1971"/>
        <v>1019_21_200</v>
      </c>
      <c r="N3846" s="2" t="s">
        <v>2720</v>
      </c>
      <c r="O3846" t="str">
        <f t="shared" si="1973"/>
        <v/>
      </c>
    </row>
    <row r="3847" spans="1:15">
      <c r="A3847" s="1" t="s">
        <v>2721</v>
      </c>
      <c r="B3847">
        <f t="shared" si="1968"/>
        <v>1019</v>
      </c>
      <c r="C3847" t="s">
        <v>3509</v>
      </c>
      <c r="D3847">
        <f t="shared" si="1969"/>
        <v>21</v>
      </c>
      <c r="E3847" t="str">
        <f t="shared" si="1972"/>
        <v>_20</v>
      </c>
      <c r="F3847">
        <f t="shared" si="1970"/>
        <v>0</v>
      </c>
      <c r="G3847" t="str">
        <f t="shared" si="1971"/>
        <v>1019_21_200</v>
      </c>
      <c r="N3847" s="1" t="s">
        <v>2721</v>
      </c>
      <c r="O3847" t="str">
        <f t="shared" si="1973"/>
        <v/>
      </c>
    </row>
    <row r="3848" spans="1:15">
      <c r="A3848" s="2" t="s">
        <v>2722</v>
      </c>
      <c r="B3848">
        <f t="shared" si="1968"/>
        <v>1019</v>
      </c>
      <c r="C3848" t="s">
        <v>3509</v>
      </c>
      <c r="D3848">
        <f t="shared" si="1969"/>
        <v>21</v>
      </c>
      <c r="E3848" t="str">
        <f t="shared" si="1972"/>
        <v>_20</v>
      </c>
      <c r="F3848">
        <f t="shared" si="1970"/>
        <v>0</v>
      </c>
      <c r="G3848" t="str">
        <f t="shared" si="1971"/>
        <v>1019_21_200</v>
      </c>
      <c r="N3848" s="2" t="s">
        <v>2722</v>
      </c>
      <c r="O3848" t="str">
        <f t="shared" si="1973"/>
        <v/>
      </c>
    </row>
    <row r="3849" spans="1:15">
      <c r="A3849" s="1" t="s">
        <v>2723</v>
      </c>
      <c r="B3849">
        <f t="shared" si="1968"/>
        <v>1019</v>
      </c>
      <c r="C3849" t="s">
        <v>3509</v>
      </c>
      <c r="D3849">
        <f t="shared" si="1969"/>
        <v>21</v>
      </c>
      <c r="E3849" t="str">
        <f t="shared" si="1972"/>
        <v>_20</v>
      </c>
      <c r="F3849">
        <f t="shared" si="1970"/>
        <v>0</v>
      </c>
      <c r="G3849" t="str">
        <f t="shared" si="1971"/>
        <v>1019_21_200</v>
      </c>
      <c r="N3849" s="1" t="s">
        <v>2723</v>
      </c>
      <c r="O3849" t="str">
        <f t="shared" si="1973"/>
        <v/>
      </c>
    </row>
    <row r="3850" spans="1:15">
      <c r="A3850" s="2" t="s">
        <v>2724</v>
      </c>
      <c r="B3850" t="str">
        <f>B3600</f>
        <v>F</v>
      </c>
      <c r="I3850" s="3" t="s">
        <v>3514</v>
      </c>
      <c r="J3850" s="4" t="s">
        <v>3509</v>
      </c>
      <c r="K3850">
        <f>D3849</f>
        <v>21</v>
      </c>
      <c r="L3850" t="s">
        <v>3515</v>
      </c>
      <c r="M3850">
        <v>40</v>
      </c>
      <c r="N3850" s="2" t="s">
        <v>2724</v>
      </c>
      <c r="O3850" t="str">
        <f t="shared" si="1973"/>
        <v>1034_21_1_40</v>
      </c>
    </row>
    <row r="3851" spans="1:15">
      <c r="A3851" s="1" t="s">
        <v>2725</v>
      </c>
      <c r="B3851">
        <f t="shared" ref="B3851:B3859" si="1974">B3601+3</f>
        <v>1019</v>
      </c>
      <c r="C3851" t="s">
        <v>3509</v>
      </c>
      <c r="D3851">
        <f t="shared" ref="D3851:D3859" si="1975">D3651+1</f>
        <v>21</v>
      </c>
      <c r="E3851" t="str">
        <f>E3601</f>
        <v>_20</v>
      </c>
      <c r="F3851">
        <f t="shared" ref="F3851:F3859" si="1976">F3850</f>
        <v>0</v>
      </c>
      <c r="G3851" t="str">
        <f t="shared" ref="G3851:G3859" si="1977">B3851&amp;C3851&amp;D3851&amp;E3851&amp;F3851</f>
        <v>1019_21_200</v>
      </c>
      <c r="N3851" s="1" t="s">
        <v>2725</v>
      </c>
      <c r="O3851" t="str">
        <f t="shared" si="1973"/>
        <v/>
      </c>
    </row>
    <row r="3852" spans="1:15">
      <c r="A3852" s="2" t="s">
        <v>2727</v>
      </c>
      <c r="B3852">
        <f t="shared" si="1974"/>
        <v>1019</v>
      </c>
      <c r="C3852" t="s">
        <v>3509</v>
      </c>
      <c r="D3852">
        <f t="shared" si="1975"/>
        <v>21</v>
      </c>
      <c r="E3852" t="str">
        <f t="shared" ref="E3852:E3859" si="1978">E3851</f>
        <v>_20</v>
      </c>
      <c r="F3852">
        <f t="shared" si="1976"/>
        <v>0</v>
      </c>
      <c r="G3852" t="str">
        <f t="shared" si="1977"/>
        <v>1019_21_200</v>
      </c>
      <c r="N3852" s="2" t="s">
        <v>2727</v>
      </c>
      <c r="O3852" t="str">
        <f t="shared" si="1973"/>
        <v/>
      </c>
    </row>
    <row r="3853" spans="1:15">
      <c r="A3853" s="1" t="s">
        <v>2728</v>
      </c>
      <c r="B3853">
        <f t="shared" si="1974"/>
        <v>1019</v>
      </c>
      <c r="C3853" t="s">
        <v>3509</v>
      </c>
      <c r="D3853">
        <f t="shared" si="1975"/>
        <v>21</v>
      </c>
      <c r="E3853" t="str">
        <f t="shared" si="1978"/>
        <v>_20</v>
      </c>
      <c r="F3853">
        <f t="shared" si="1976"/>
        <v>0</v>
      </c>
      <c r="G3853" t="str">
        <f t="shared" si="1977"/>
        <v>1019_21_200</v>
      </c>
      <c r="N3853" s="1" t="s">
        <v>2728</v>
      </c>
      <c r="O3853" t="str">
        <f t="shared" si="1973"/>
        <v/>
      </c>
    </row>
    <row r="3854" spans="1:15">
      <c r="A3854" s="2" t="s">
        <v>2729</v>
      </c>
      <c r="B3854">
        <f t="shared" si="1974"/>
        <v>1019</v>
      </c>
      <c r="C3854" t="s">
        <v>3509</v>
      </c>
      <c r="D3854">
        <f t="shared" si="1975"/>
        <v>21</v>
      </c>
      <c r="E3854" t="str">
        <f t="shared" si="1978"/>
        <v>_20</v>
      </c>
      <c r="F3854">
        <f t="shared" si="1976"/>
        <v>0</v>
      </c>
      <c r="G3854" t="str">
        <f t="shared" si="1977"/>
        <v>1019_21_200</v>
      </c>
      <c r="N3854" s="2" t="s">
        <v>2729</v>
      </c>
      <c r="O3854" t="str">
        <f t="shared" si="1973"/>
        <v/>
      </c>
    </row>
    <row r="3855" spans="1:15">
      <c r="A3855" s="1" t="s">
        <v>2730</v>
      </c>
      <c r="B3855">
        <f t="shared" si="1974"/>
        <v>1019</v>
      </c>
      <c r="C3855" t="s">
        <v>3509</v>
      </c>
      <c r="D3855">
        <f t="shared" si="1975"/>
        <v>21</v>
      </c>
      <c r="E3855" t="str">
        <f t="shared" si="1978"/>
        <v>_20</v>
      </c>
      <c r="F3855">
        <f t="shared" si="1976"/>
        <v>0</v>
      </c>
      <c r="G3855" t="str">
        <f t="shared" si="1977"/>
        <v>1019_21_200</v>
      </c>
      <c r="N3855" s="1" t="s">
        <v>2730</v>
      </c>
      <c r="O3855" t="str">
        <f t="shared" si="1973"/>
        <v/>
      </c>
    </row>
    <row r="3856" spans="1:15">
      <c r="A3856" s="2" t="s">
        <v>2731</v>
      </c>
      <c r="B3856">
        <f t="shared" si="1974"/>
        <v>1019</v>
      </c>
      <c r="C3856" t="s">
        <v>3509</v>
      </c>
      <c r="D3856">
        <f t="shared" si="1975"/>
        <v>21</v>
      </c>
      <c r="E3856" t="str">
        <f t="shared" si="1978"/>
        <v>_20</v>
      </c>
      <c r="F3856">
        <f t="shared" si="1976"/>
        <v>0</v>
      </c>
      <c r="G3856" t="str">
        <f t="shared" si="1977"/>
        <v>1019_21_200</v>
      </c>
      <c r="N3856" s="2" t="s">
        <v>2731</v>
      </c>
      <c r="O3856" t="str">
        <f t="shared" si="1973"/>
        <v/>
      </c>
    </row>
    <row r="3857" spans="1:15">
      <c r="A3857" s="1" t="s">
        <v>2732</v>
      </c>
      <c r="B3857">
        <f t="shared" si="1974"/>
        <v>1019</v>
      </c>
      <c r="C3857" t="s">
        <v>3509</v>
      </c>
      <c r="D3857">
        <f t="shared" si="1975"/>
        <v>21</v>
      </c>
      <c r="E3857" t="str">
        <f t="shared" si="1978"/>
        <v>_20</v>
      </c>
      <c r="F3857">
        <f t="shared" si="1976"/>
        <v>0</v>
      </c>
      <c r="G3857" t="str">
        <f t="shared" si="1977"/>
        <v>1019_21_200</v>
      </c>
      <c r="N3857" s="1" t="s">
        <v>2732</v>
      </c>
      <c r="O3857" t="str">
        <f t="shared" si="1973"/>
        <v/>
      </c>
    </row>
    <row r="3858" spans="1:15">
      <c r="A3858" s="2" t="s">
        <v>2733</v>
      </c>
      <c r="B3858">
        <f t="shared" si="1974"/>
        <v>1019</v>
      </c>
      <c r="C3858" t="s">
        <v>3509</v>
      </c>
      <c r="D3858">
        <f t="shared" si="1975"/>
        <v>21</v>
      </c>
      <c r="E3858" t="str">
        <f t="shared" si="1978"/>
        <v>_20</v>
      </c>
      <c r="F3858">
        <f t="shared" si="1976"/>
        <v>0</v>
      </c>
      <c r="G3858" t="str">
        <f t="shared" si="1977"/>
        <v>1019_21_200</v>
      </c>
      <c r="N3858" s="2" t="s">
        <v>2733</v>
      </c>
      <c r="O3858" t="str">
        <f t="shared" si="1973"/>
        <v/>
      </c>
    </row>
    <row r="3859" spans="1:15">
      <c r="A3859" s="1" t="s">
        <v>2734</v>
      </c>
      <c r="B3859">
        <f t="shared" si="1974"/>
        <v>1019</v>
      </c>
      <c r="C3859" t="s">
        <v>3509</v>
      </c>
      <c r="D3859">
        <f t="shared" si="1975"/>
        <v>21</v>
      </c>
      <c r="E3859" t="str">
        <f t="shared" si="1978"/>
        <v>_20</v>
      </c>
      <c r="F3859">
        <f t="shared" si="1976"/>
        <v>0</v>
      </c>
      <c r="G3859" t="str">
        <f t="shared" si="1977"/>
        <v>1019_21_200</v>
      </c>
      <c r="N3859" s="1" t="s">
        <v>2734</v>
      </c>
      <c r="O3859" t="str">
        <f t="shared" si="1973"/>
        <v/>
      </c>
    </row>
    <row r="3860" spans="1:15">
      <c r="A3860" s="2" t="s">
        <v>2735</v>
      </c>
      <c r="B3860" t="str">
        <f>B3610</f>
        <v>F</v>
      </c>
      <c r="I3860">
        <v>1037</v>
      </c>
      <c r="J3860" s="4" t="s">
        <v>3509</v>
      </c>
      <c r="K3860">
        <f>D3859</f>
        <v>21</v>
      </c>
      <c r="L3860" t="s">
        <v>3515</v>
      </c>
      <c r="M3860">
        <v>40</v>
      </c>
      <c r="N3860" s="2" t="s">
        <v>2735</v>
      </c>
      <c r="O3860" t="str">
        <f t="shared" si="1973"/>
        <v>1037_21_1_40</v>
      </c>
    </row>
    <row r="3861" spans="1:15">
      <c r="A3861" s="1" t="s">
        <v>2737</v>
      </c>
      <c r="B3861">
        <f t="shared" ref="B3861:B3869" si="1979">B3611+3</f>
        <v>1019</v>
      </c>
      <c r="C3861" t="s">
        <v>3509</v>
      </c>
      <c r="D3861">
        <f t="shared" ref="D3861:D3869" si="1980">D3661+1</f>
        <v>21</v>
      </c>
      <c r="E3861" t="str">
        <f>E3611</f>
        <v>_20</v>
      </c>
      <c r="F3861">
        <f t="shared" ref="F3861:F3869" si="1981">F3860</f>
        <v>0</v>
      </c>
      <c r="G3861" t="str">
        <f t="shared" ref="G3861:G3869" si="1982">B3861&amp;C3861&amp;D3861&amp;E3861&amp;F3861</f>
        <v>1019_21_200</v>
      </c>
      <c r="N3861" s="1" t="s">
        <v>2737</v>
      </c>
      <c r="O3861" t="str">
        <f t="shared" si="1973"/>
        <v/>
      </c>
    </row>
    <row r="3862" spans="1:15">
      <c r="A3862" s="2" t="s">
        <v>2738</v>
      </c>
      <c r="B3862">
        <f t="shared" si="1979"/>
        <v>1019</v>
      </c>
      <c r="C3862" t="s">
        <v>3509</v>
      </c>
      <c r="D3862">
        <f t="shared" si="1980"/>
        <v>21</v>
      </c>
      <c r="E3862" t="str">
        <f t="shared" ref="E3862:E3869" si="1983">E3861</f>
        <v>_20</v>
      </c>
      <c r="F3862">
        <f t="shared" si="1981"/>
        <v>0</v>
      </c>
      <c r="G3862" t="str">
        <f t="shared" si="1982"/>
        <v>1019_21_200</v>
      </c>
      <c r="N3862" s="2" t="s">
        <v>2738</v>
      </c>
      <c r="O3862" t="str">
        <f t="shared" si="1973"/>
        <v/>
      </c>
    </row>
    <row r="3863" spans="1:15">
      <c r="A3863" s="1" t="s">
        <v>2739</v>
      </c>
      <c r="B3863">
        <f t="shared" si="1979"/>
        <v>1019</v>
      </c>
      <c r="C3863" t="s">
        <v>3509</v>
      </c>
      <c r="D3863">
        <f t="shared" si="1980"/>
        <v>21</v>
      </c>
      <c r="E3863" t="str">
        <f t="shared" si="1983"/>
        <v>_20</v>
      </c>
      <c r="F3863">
        <f t="shared" si="1981"/>
        <v>0</v>
      </c>
      <c r="G3863" t="str">
        <f t="shared" si="1982"/>
        <v>1019_21_200</v>
      </c>
      <c r="N3863" s="1" t="s">
        <v>2739</v>
      </c>
      <c r="O3863" t="str">
        <f t="shared" si="1973"/>
        <v/>
      </c>
    </row>
    <row r="3864" spans="1:15">
      <c r="A3864" s="2" t="s">
        <v>2740</v>
      </c>
      <c r="B3864">
        <f t="shared" si="1979"/>
        <v>1019</v>
      </c>
      <c r="C3864" t="s">
        <v>3509</v>
      </c>
      <c r="D3864">
        <f t="shared" si="1980"/>
        <v>21</v>
      </c>
      <c r="E3864" t="str">
        <f t="shared" si="1983"/>
        <v>_20</v>
      </c>
      <c r="F3864">
        <f t="shared" si="1981"/>
        <v>0</v>
      </c>
      <c r="G3864" t="str">
        <f t="shared" si="1982"/>
        <v>1019_21_200</v>
      </c>
      <c r="N3864" s="2" t="s">
        <v>2740</v>
      </c>
      <c r="O3864" t="str">
        <f t="shared" si="1973"/>
        <v/>
      </c>
    </row>
    <row r="3865" spans="1:15">
      <c r="A3865" s="1" t="s">
        <v>2741</v>
      </c>
      <c r="B3865">
        <f t="shared" si="1979"/>
        <v>1019</v>
      </c>
      <c r="C3865" t="s">
        <v>3509</v>
      </c>
      <c r="D3865">
        <f t="shared" si="1980"/>
        <v>21</v>
      </c>
      <c r="E3865" t="str">
        <f t="shared" si="1983"/>
        <v>_20</v>
      </c>
      <c r="F3865">
        <f t="shared" si="1981"/>
        <v>0</v>
      </c>
      <c r="G3865" t="str">
        <f t="shared" si="1982"/>
        <v>1019_21_200</v>
      </c>
      <c r="N3865" s="1" t="s">
        <v>2741</v>
      </c>
      <c r="O3865" t="str">
        <f t="shared" si="1973"/>
        <v/>
      </c>
    </row>
    <row r="3866" spans="1:15">
      <c r="A3866" s="2" t="s">
        <v>2742</v>
      </c>
      <c r="B3866">
        <f t="shared" si="1979"/>
        <v>1019</v>
      </c>
      <c r="C3866" t="s">
        <v>3509</v>
      </c>
      <c r="D3866">
        <f t="shared" si="1980"/>
        <v>21</v>
      </c>
      <c r="E3866" t="str">
        <f t="shared" si="1983"/>
        <v>_20</v>
      </c>
      <c r="F3866">
        <f t="shared" si="1981"/>
        <v>0</v>
      </c>
      <c r="G3866" t="str">
        <f t="shared" si="1982"/>
        <v>1019_21_200</v>
      </c>
      <c r="N3866" s="2" t="s">
        <v>2742</v>
      </c>
      <c r="O3866" t="str">
        <f t="shared" si="1973"/>
        <v/>
      </c>
    </row>
    <row r="3867" spans="1:15">
      <c r="A3867" s="1" t="s">
        <v>2746</v>
      </c>
      <c r="B3867">
        <f t="shared" si="1979"/>
        <v>1019</v>
      </c>
      <c r="C3867" t="s">
        <v>3509</v>
      </c>
      <c r="D3867">
        <f t="shared" si="1980"/>
        <v>21</v>
      </c>
      <c r="E3867" t="str">
        <f t="shared" si="1983"/>
        <v>_20</v>
      </c>
      <c r="F3867">
        <f t="shared" si="1981"/>
        <v>0</v>
      </c>
      <c r="G3867" t="str">
        <f t="shared" si="1982"/>
        <v>1019_21_200</v>
      </c>
      <c r="N3867" s="1" t="s">
        <v>2746</v>
      </c>
      <c r="O3867" t="str">
        <f t="shared" si="1973"/>
        <v/>
      </c>
    </row>
    <row r="3868" spans="1:15">
      <c r="A3868" s="2" t="s">
        <v>2747</v>
      </c>
      <c r="B3868">
        <f t="shared" si="1979"/>
        <v>1019</v>
      </c>
      <c r="C3868" t="s">
        <v>3509</v>
      </c>
      <c r="D3868">
        <f t="shared" si="1980"/>
        <v>21</v>
      </c>
      <c r="E3868" t="str">
        <f t="shared" si="1983"/>
        <v>_20</v>
      </c>
      <c r="F3868">
        <f t="shared" si="1981"/>
        <v>0</v>
      </c>
      <c r="G3868" t="str">
        <f t="shared" si="1982"/>
        <v>1019_21_200</v>
      </c>
      <c r="N3868" s="2" t="s">
        <v>2747</v>
      </c>
      <c r="O3868" t="str">
        <f t="shared" si="1973"/>
        <v/>
      </c>
    </row>
    <row r="3869" spans="1:15">
      <c r="A3869" s="1" t="s">
        <v>2748</v>
      </c>
      <c r="B3869">
        <f t="shared" si="1979"/>
        <v>1019</v>
      </c>
      <c r="C3869" t="s">
        <v>3509</v>
      </c>
      <c r="D3869">
        <f t="shared" si="1980"/>
        <v>21</v>
      </c>
      <c r="E3869" t="str">
        <f t="shared" si="1983"/>
        <v>_20</v>
      </c>
      <c r="F3869">
        <f t="shared" si="1981"/>
        <v>0</v>
      </c>
      <c r="G3869" t="str">
        <f t="shared" si="1982"/>
        <v>1019_21_200</v>
      </c>
      <c r="N3869" s="1" t="s">
        <v>2748</v>
      </c>
      <c r="O3869" t="str">
        <f t="shared" si="1973"/>
        <v/>
      </c>
    </row>
    <row r="3870" spans="1:15">
      <c r="A3870" s="2" t="s">
        <v>2749</v>
      </c>
      <c r="B3870" t="str">
        <f>B3620</f>
        <v>F</v>
      </c>
      <c r="I3870">
        <v>1037</v>
      </c>
      <c r="J3870" s="4" t="s">
        <v>3509</v>
      </c>
      <c r="K3870">
        <f>D3869</f>
        <v>21</v>
      </c>
      <c r="L3870" t="s">
        <v>3515</v>
      </c>
      <c r="M3870">
        <v>40</v>
      </c>
      <c r="N3870" s="2" t="s">
        <v>2749</v>
      </c>
      <c r="O3870" t="str">
        <f t="shared" si="1973"/>
        <v>1037_21_1_40</v>
      </c>
    </row>
    <row r="3871" spans="1:15">
      <c r="A3871" s="1" t="s">
        <v>2750</v>
      </c>
      <c r="B3871">
        <f t="shared" ref="B3871:B3879" si="1984">B3621+3</f>
        <v>1019</v>
      </c>
      <c r="C3871" t="s">
        <v>3509</v>
      </c>
      <c r="D3871">
        <f t="shared" ref="D3871:D3879" si="1985">D3671+1</f>
        <v>21</v>
      </c>
      <c r="E3871" t="str">
        <f>E3621</f>
        <v>_20</v>
      </c>
      <c r="F3871">
        <f t="shared" ref="F3871:F3879" si="1986">F3870</f>
        <v>0</v>
      </c>
      <c r="G3871" t="str">
        <f t="shared" ref="G3871:G3879" si="1987">B3871&amp;C3871&amp;D3871&amp;E3871&amp;F3871</f>
        <v>1019_21_200</v>
      </c>
      <c r="N3871" s="1" t="s">
        <v>2750</v>
      </c>
      <c r="O3871" t="str">
        <f t="shared" si="1973"/>
        <v/>
      </c>
    </row>
    <row r="3872" spans="1:15">
      <c r="A3872" s="2" t="s">
        <v>2751</v>
      </c>
      <c r="B3872">
        <f t="shared" si="1984"/>
        <v>1019</v>
      </c>
      <c r="C3872" t="s">
        <v>3509</v>
      </c>
      <c r="D3872">
        <f t="shared" si="1985"/>
        <v>21</v>
      </c>
      <c r="E3872" t="str">
        <f t="shared" ref="E3872:E3879" si="1988">E3871</f>
        <v>_20</v>
      </c>
      <c r="F3872">
        <f t="shared" si="1986"/>
        <v>0</v>
      </c>
      <c r="G3872" t="str">
        <f t="shared" si="1987"/>
        <v>1019_21_200</v>
      </c>
      <c r="N3872" s="2" t="s">
        <v>2751</v>
      </c>
      <c r="O3872" t="str">
        <f t="shared" si="1973"/>
        <v/>
      </c>
    </row>
    <row r="3873" spans="1:15">
      <c r="A3873" s="1" t="s">
        <v>2752</v>
      </c>
      <c r="B3873">
        <f t="shared" si="1984"/>
        <v>1019</v>
      </c>
      <c r="C3873" t="s">
        <v>3509</v>
      </c>
      <c r="D3873">
        <f t="shared" si="1985"/>
        <v>21</v>
      </c>
      <c r="E3873" t="str">
        <f t="shared" si="1988"/>
        <v>_20</v>
      </c>
      <c r="F3873">
        <f t="shared" si="1986"/>
        <v>0</v>
      </c>
      <c r="G3873" t="str">
        <f t="shared" si="1987"/>
        <v>1019_21_200</v>
      </c>
      <c r="N3873" s="1" t="s">
        <v>2752</v>
      </c>
      <c r="O3873" t="str">
        <f t="shared" si="1973"/>
        <v/>
      </c>
    </row>
    <row r="3874" spans="1:15">
      <c r="A3874" s="2" t="s">
        <v>2753</v>
      </c>
      <c r="B3874">
        <f t="shared" si="1984"/>
        <v>1019</v>
      </c>
      <c r="C3874" t="s">
        <v>3509</v>
      </c>
      <c r="D3874">
        <f t="shared" si="1985"/>
        <v>21</v>
      </c>
      <c r="E3874" t="str">
        <f t="shared" si="1988"/>
        <v>_20</v>
      </c>
      <c r="F3874">
        <f t="shared" si="1986"/>
        <v>0</v>
      </c>
      <c r="G3874" t="str">
        <f t="shared" si="1987"/>
        <v>1019_21_200</v>
      </c>
      <c r="N3874" s="2" t="s">
        <v>2753</v>
      </c>
      <c r="O3874" t="str">
        <f t="shared" si="1973"/>
        <v/>
      </c>
    </row>
    <row r="3875" spans="1:15">
      <c r="A3875" s="1" t="s">
        <v>2754</v>
      </c>
      <c r="B3875">
        <f t="shared" si="1984"/>
        <v>1019</v>
      </c>
      <c r="C3875" t="s">
        <v>3509</v>
      </c>
      <c r="D3875">
        <f t="shared" si="1985"/>
        <v>21</v>
      </c>
      <c r="E3875" t="str">
        <f t="shared" si="1988"/>
        <v>_20</v>
      </c>
      <c r="F3875">
        <f t="shared" si="1986"/>
        <v>0</v>
      </c>
      <c r="G3875" t="str">
        <f t="shared" si="1987"/>
        <v>1019_21_200</v>
      </c>
      <c r="N3875" s="1" t="s">
        <v>2754</v>
      </c>
      <c r="O3875" t="str">
        <f t="shared" si="1973"/>
        <v/>
      </c>
    </row>
    <row r="3876" spans="1:15">
      <c r="A3876" s="2" t="s">
        <v>2755</v>
      </c>
      <c r="B3876">
        <f t="shared" si="1984"/>
        <v>1019</v>
      </c>
      <c r="C3876" t="s">
        <v>3509</v>
      </c>
      <c r="D3876">
        <f t="shared" si="1985"/>
        <v>21</v>
      </c>
      <c r="E3876" t="str">
        <f t="shared" si="1988"/>
        <v>_20</v>
      </c>
      <c r="F3876">
        <f t="shared" si="1986"/>
        <v>0</v>
      </c>
      <c r="G3876" t="str">
        <f t="shared" si="1987"/>
        <v>1019_21_200</v>
      </c>
      <c r="N3876" s="2" t="s">
        <v>2755</v>
      </c>
      <c r="O3876" t="str">
        <f t="shared" si="1973"/>
        <v/>
      </c>
    </row>
    <row r="3877" spans="1:15">
      <c r="A3877" s="1" t="s">
        <v>2756</v>
      </c>
      <c r="B3877">
        <f t="shared" si="1984"/>
        <v>1019</v>
      </c>
      <c r="C3877" t="s">
        <v>3509</v>
      </c>
      <c r="D3877">
        <f t="shared" si="1985"/>
        <v>21</v>
      </c>
      <c r="E3877" t="str">
        <f t="shared" si="1988"/>
        <v>_20</v>
      </c>
      <c r="F3877">
        <f t="shared" si="1986"/>
        <v>0</v>
      </c>
      <c r="G3877" t="str">
        <f t="shared" si="1987"/>
        <v>1019_21_200</v>
      </c>
      <c r="N3877" s="1" t="s">
        <v>2756</v>
      </c>
      <c r="O3877" t="str">
        <f t="shared" si="1973"/>
        <v/>
      </c>
    </row>
    <row r="3878" spans="1:15">
      <c r="A3878" s="2" t="s">
        <v>2757</v>
      </c>
      <c r="B3878">
        <f t="shared" si="1984"/>
        <v>1019</v>
      </c>
      <c r="C3878" t="s">
        <v>3509</v>
      </c>
      <c r="D3878">
        <f t="shared" si="1985"/>
        <v>21</v>
      </c>
      <c r="E3878" t="str">
        <f t="shared" si="1988"/>
        <v>_20</v>
      </c>
      <c r="F3878">
        <f t="shared" si="1986"/>
        <v>0</v>
      </c>
      <c r="G3878" t="str">
        <f t="shared" si="1987"/>
        <v>1019_21_200</v>
      </c>
      <c r="N3878" s="2" t="s">
        <v>2757</v>
      </c>
      <c r="O3878" t="str">
        <f t="shared" si="1973"/>
        <v/>
      </c>
    </row>
    <row r="3879" spans="1:15">
      <c r="A3879" s="1" t="s">
        <v>2758</v>
      </c>
      <c r="B3879">
        <f t="shared" si="1984"/>
        <v>1019</v>
      </c>
      <c r="C3879" t="s">
        <v>3509</v>
      </c>
      <c r="D3879">
        <f t="shared" si="1985"/>
        <v>21</v>
      </c>
      <c r="E3879" t="str">
        <f t="shared" si="1988"/>
        <v>_20</v>
      </c>
      <c r="F3879">
        <f t="shared" si="1986"/>
        <v>0</v>
      </c>
      <c r="G3879" t="str">
        <f t="shared" si="1987"/>
        <v>1019_21_200</v>
      </c>
      <c r="N3879" s="1" t="s">
        <v>2758</v>
      </c>
      <c r="O3879" t="str">
        <f t="shared" si="1973"/>
        <v/>
      </c>
    </row>
    <row r="3880" spans="1:15">
      <c r="A3880" s="2" t="s">
        <v>2759</v>
      </c>
      <c r="B3880" t="str">
        <f>B3630</f>
        <v>F</v>
      </c>
      <c r="I3880">
        <v>1037</v>
      </c>
      <c r="J3880" s="4" t="s">
        <v>3509</v>
      </c>
      <c r="K3880">
        <f>D3879</f>
        <v>21</v>
      </c>
      <c r="L3880" t="s">
        <v>3515</v>
      </c>
      <c r="M3880">
        <v>40</v>
      </c>
      <c r="N3880" s="2" t="s">
        <v>2759</v>
      </c>
      <c r="O3880" t="str">
        <f t="shared" si="1973"/>
        <v>1037_21_1_40</v>
      </c>
    </row>
    <row r="3881" spans="1:15">
      <c r="A3881" s="1" t="s">
        <v>2760</v>
      </c>
      <c r="B3881">
        <f t="shared" ref="B3881:B3889" si="1989">B3631+3</f>
        <v>1019</v>
      </c>
      <c r="C3881" t="s">
        <v>3509</v>
      </c>
      <c r="D3881">
        <f t="shared" ref="D3881:D3889" si="1990">D3681+1</f>
        <v>21</v>
      </c>
      <c r="E3881" t="str">
        <f>E3631</f>
        <v>_20</v>
      </c>
      <c r="F3881">
        <f t="shared" ref="F3881:F3889" si="1991">F3880</f>
        <v>0</v>
      </c>
      <c r="G3881" t="str">
        <f t="shared" ref="G3881:G3889" si="1992">B3881&amp;C3881&amp;D3881&amp;E3881&amp;F3881</f>
        <v>1019_21_200</v>
      </c>
      <c r="N3881" s="1" t="s">
        <v>2760</v>
      </c>
      <c r="O3881" t="str">
        <f t="shared" si="1973"/>
        <v/>
      </c>
    </row>
    <row r="3882" spans="1:15">
      <c r="A3882" s="2" t="s">
        <v>2761</v>
      </c>
      <c r="B3882">
        <f t="shared" si="1989"/>
        <v>1019</v>
      </c>
      <c r="C3882" t="s">
        <v>3509</v>
      </c>
      <c r="D3882">
        <f t="shared" si="1990"/>
        <v>21</v>
      </c>
      <c r="E3882" t="str">
        <f t="shared" ref="E3882:E3889" si="1993">E3881</f>
        <v>_20</v>
      </c>
      <c r="F3882">
        <f t="shared" si="1991"/>
        <v>0</v>
      </c>
      <c r="G3882" t="str">
        <f t="shared" si="1992"/>
        <v>1019_21_200</v>
      </c>
      <c r="N3882" s="2" t="s">
        <v>2761</v>
      </c>
      <c r="O3882" t="str">
        <f t="shared" si="1973"/>
        <v/>
      </c>
    </row>
    <row r="3883" spans="1:15">
      <c r="A3883" s="1" t="s">
        <v>2762</v>
      </c>
      <c r="B3883">
        <f t="shared" si="1989"/>
        <v>1019</v>
      </c>
      <c r="C3883" t="s">
        <v>3509</v>
      </c>
      <c r="D3883">
        <f t="shared" si="1990"/>
        <v>21</v>
      </c>
      <c r="E3883" t="str">
        <f t="shared" si="1993"/>
        <v>_20</v>
      </c>
      <c r="F3883">
        <f t="shared" si="1991"/>
        <v>0</v>
      </c>
      <c r="G3883" t="str">
        <f t="shared" si="1992"/>
        <v>1019_21_200</v>
      </c>
      <c r="N3883" s="1" t="s">
        <v>2762</v>
      </c>
      <c r="O3883" t="str">
        <f t="shared" si="1973"/>
        <v/>
      </c>
    </row>
    <row r="3884" spans="1:15">
      <c r="A3884" s="2" t="s">
        <v>2763</v>
      </c>
      <c r="B3884">
        <f t="shared" si="1989"/>
        <v>1019</v>
      </c>
      <c r="C3884" t="s">
        <v>3509</v>
      </c>
      <c r="D3884">
        <f t="shared" si="1990"/>
        <v>21</v>
      </c>
      <c r="E3884" t="str">
        <f t="shared" si="1993"/>
        <v>_20</v>
      </c>
      <c r="F3884">
        <f t="shared" si="1991"/>
        <v>0</v>
      </c>
      <c r="G3884" t="str">
        <f t="shared" si="1992"/>
        <v>1019_21_200</v>
      </c>
      <c r="N3884" s="2" t="s">
        <v>2763</v>
      </c>
      <c r="O3884" t="str">
        <f t="shared" si="1973"/>
        <v/>
      </c>
    </row>
    <row r="3885" spans="1:15">
      <c r="A3885" s="1" t="s">
        <v>2764</v>
      </c>
      <c r="B3885">
        <f t="shared" si="1989"/>
        <v>1019</v>
      </c>
      <c r="C3885" t="s">
        <v>3509</v>
      </c>
      <c r="D3885">
        <f t="shared" si="1990"/>
        <v>21</v>
      </c>
      <c r="E3885" t="str">
        <f t="shared" si="1993"/>
        <v>_20</v>
      </c>
      <c r="F3885">
        <f t="shared" si="1991"/>
        <v>0</v>
      </c>
      <c r="G3885" t="str">
        <f t="shared" si="1992"/>
        <v>1019_21_200</v>
      </c>
      <c r="N3885" s="1" t="s">
        <v>2764</v>
      </c>
      <c r="O3885" t="str">
        <f t="shared" si="1973"/>
        <v/>
      </c>
    </row>
    <row r="3886" spans="1:15">
      <c r="A3886" s="2" t="s">
        <v>2765</v>
      </c>
      <c r="B3886">
        <f t="shared" si="1989"/>
        <v>1019</v>
      </c>
      <c r="C3886" t="s">
        <v>3509</v>
      </c>
      <c r="D3886">
        <f t="shared" si="1990"/>
        <v>21</v>
      </c>
      <c r="E3886" t="str">
        <f t="shared" si="1993"/>
        <v>_20</v>
      </c>
      <c r="F3886">
        <f t="shared" si="1991"/>
        <v>0</v>
      </c>
      <c r="G3886" t="str">
        <f t="shared" si="1992"/>
        <v>1019_21_200</v>
      </c>
      <c r="N3886" s="2" t="s">
        <v>2765</v>
      </c>
      <c r="O3886" t="str">
        <f t="shared" si="1973"/>
        <v/>
      </c>
    </row>
    <row r="3887" spans="1:15">
      <c r="A3887" s="1" t="s">
        <v>2766</v>
      </c>
      <c r="B3887">
        <f t="shared" si="1989"/>
        <v>1019</v>
      </c>
      <c r="C3887" t="s">
        <v>3509</v>
      </c>
      <c r="D3887">
        <f t="shared" si="1990"/>
        <v>21</v>
      </c>
      <c r="E3887" t="str">
        <f t="shared" si="1993"/>
        <v>_20</v>
      </c>
      <c r="F3887">
        <f t="shared" si="1991"/>
        <v>0</v>
      </c>
      <c r="G3887" t="str">
        <f t="shared" si="1992"/>
        <v>1019_21_200</v>
      </c>
      <c r="N3887" s="1" t="s">
        <v>2766</v>
      </c>
      <c r="O3887" t="str">
        <f t="shared" si="1973"/>
        <v/>
      </c>
    </row>
    <row r="3888" spans="1:15">
      <c r="A3888" s="2" t="s">
        <v>2767</v>
      </c>
      <c r="B3888">
        <f t="shared" si="1989"/>
        <v>1019</v>
      </c>
      <c r="C3888" t="s">
        <v>3509</v>
      </c>
      <c r="D3888">
        <f t="shared" si="1990"/>
        <v>21</v>
      </c>
      <c r="E3888" t="str">
        <f t="shared" si="1993"/>
        <v>_20</v>
      </c>
      <c r="F3888">
        <f t="shared" si="1991"/>
        <v>0</v>
      </c>
      <c r="G3888" t="str">
        <f t="shared" si="1992"/>
        <v>1019_21_200</v>
      </c>
      <c r="N3888" s="2" t="s">
        <v>2767</v>
      </c>
      <c r="O3888" t="str">
        <f t="shared" si="1973"/>
        <v/>
      </c>
    </row>
    <row r="3889" spans="1:15">
      <c r="A3889" s="1" t="s">
        <v>2768</v>
      </c>
      <c r="B3889">
        <f t="shared" si="1989"/>
        <v>1019</v>
      </c>
      <c r="C3889" t="s">
        <v>3509</v>
      </c>
      <c r="D3889">
        <f t="shared" si="1990"/>
        <v>21</v>
      </c>
      <c r="E3889" t="str">
        <f t="shared" si="1993"/>
        <v>_20</v>
      </c>
      <c r="F3889">
        <f t="shared" si="1991"/>
        <v>0</v>
      </c>
      <c r="G3889" t="str">
        <f t="shared" si="1992"/>
        <v>1019_21_200</v>
      </c>
      <c r="N3889" s="1" t="s">
        <v>2768</v>
      </c>
      <c r="O3889" t="str">
        <f t="shared" si="1973"/>
        <v/>
      </c>
    </row>
    <row r="3890" spans="1:15">
      <c r="A3890" s="2" t="s">
        <v>2769</v>
      </c>
      <c r="B3890" t="str">
        <f>B3640</f>
        <v>F</v>
      </c>
      <c r="I3890">
        <v>1037</v>
      </c>
      <c r="J3890" s="4" t="s">
        <v>3509</v>
      </c>
      <c r="K3890">
        <f>D3889</f>
        <v>21</v>
      </c>
      <c r="L3890" t="s">
        <v>3515</v>
      </c>
      <c r="M3890">
        <v>40</v>
      </c>
      <c r="N3890" s="2" t="s">
        <v>2769</v>
      </c>
      <c r="O3890" t="str">
        <f t="shared" si="1973"/>
        <v>1037_21_1_40</v>
      </c>
    </row>
    <row r="3891" spans="1:15">
      <c r="A3891" s="1" t="s">
        <v>2770</v>
      </c>
      <c r="B3891">
        <f t="shared" ref="B3891:B3899" si="1994">B3641+3</f>
        <v>1019</v>
      </c>
      <c r="C3891" t="s">
        <v>3509</v>
      </c>
      <c r="D3891">
        <f t="shared" ref="D3891:D3899" si="1995">D3691+1</f>
        <v>21</v>
      </c>
      <c r="E3891" t="str">
        <f>E3641</f>
        <v>_20</v>
      </c>
      <c r="F3891">
        <f t="shared" ref="F3891:F3899" si="1996">F3890</f>
        <v>0</v>
      </c>
      <c r="G3891" t="str">
        <f t="shared" ref="G3891:G3899" si="1997">B3891&amp;C3891&amp;D3891&amp;E3891&amp;F3891</f>
        <v>1019_21_200</v>
      </c>
      <c r="N3891" s="1" t="s">
        <v>2770</v>
      </c>
      <c r="O3891" t="str">
        <f t="shared" si="1973"/>
        <v/>
      </c>
    </row>
    <row r="3892" spans="1:15">
      <c r="A3892" s="2" t="s">
        <v>2771</v>
      </c>
      <c r="B3892">
        <f t="shared" si="1994"/>
        <v>1019</v>
      </c>
      <c r="C3892" t="s">
        <v>3509</v>
      </c>
      <c r="D3892">
        <f t="shared" si="1995"/>
        <v>21</v>
      </c>
      <c r="E3892" t="str">
        <f t="shared" ref="E3892:E3899" si="1998">E3891</f>
        <v>_20</v>
      </c>
      <c r="F3892">
        <f t="shared" si="1996"/>
        <v>0</v>
      </c>
      <c r="G3892" t="str">
        <f t="shared" si="1997"/>
        <v>1019_21_200</v>
      </c>
      <c r="N3892" s="2" t="s">
        <v>2771</v>
      </c>
      <c r="O3892" t="str">
        <f t="shared" si="1973"/>
        <v/>
      </c>
    </row>
    <row r="3893" spans="1:15">
      <c r="A3893" s="1" t="s">
        <v>2772</v>
      </c>
      <c r="B3893">
        <f t="shared" si="1994"/>
        <v>1019</v>
      </c>
      <c r="C3893" t="s">
        <v>3509</v>
      </c>
      <c r="D3893">
        <f t="shared" si="1995"/>
        <v>21</v>
      </c>
      <c r="E3893" t="str">
        <f t="shared" si="1998"/>
        <v>_20</v>
      </c>
      <c r="F3893">
        <f t="shared" si="1996"/>
        <v>0</v>
      </c>
      <c r="G3893" t="str">
        <f t="shared" si="1997"/>
        <v>1019_21_200</v>
      </c>
      <c r="N3893" s="1" t="s">
        <v>2772</v>
      </c>
      <c r="O3893" t="str">
        <f t="shared" si="1973"/>
        <v/>
      </c>
    </row>
    <row r="3894" spans="1:15">
      <c r="A3894" s="2" t="s">
        <v>2773</v>
      </c>
      <c r="B3894">
        <f t="shared" si="1994"/>
        <v>1019</v>
      </c>
      <c r="C3894" t="s">
        <v>3509</v>
      </c>
      <c r="D3894">
        <f t="shared" si="1995"/>
        <v>21</v>
      </c>
      <c r="E3894" t="str">
        <f t="shared" si="1998"/>
        <v>_20</v>
      </c>
      <c r="F3894">
        <f t="shared" si="1996"/>
        <v>0</v>
      </c>
      <c r="G3894" t="str">
        <f t="shared" si="1997"/>
        <v>1019_21_200</v>
      </c>
      <c r="N3894" s="2" t="s">
        <v>2773</v>
      </c>
      <c r="O3894" t="str">
        <f t="shared" si="1973"/>
        <v/>
      </c>
    </row>
    <row r="3895" spans="1:15">
      <c r="A3895" s="1" t="s">
        <v>2774</v>
      </c>
      <c r="B3895">
        <f t="shared" si="1994"/>
        <v>1019</v>
      </c>
      <c r="C3895" t="s">
        <v>3509</v>
      </c>
      <c r="D3895">
        <f t="shared" si="1995"/>
        <v>21</v>
      </c>
      <c r="E3895" t="str">
        <f t="shared" si="1998"/>
        <v>_20</v>
      </c>
      <c r="F3895">
        <f t="shared" si="1996"/>
        <v>0</v>
      </c>
      <c r="G3895" t="str">
        <f t="shared" si="1997"/>
        <v>1019_21_200</v>
      </c>
      <c r="N3895" s="1" t="s">
        <v>2774</v>
      </c>
      <c r="O3895" t="str">
        <f t="shared" si="1973"/>
        <v/>
      </c>
    </row>
    <row r="3896" spans="1:15">
      <c r="A3896" s="2" t="s">
        <v>2775</v>
      </c>
      <c r="B3896">
        <f t="shared" si="1994"/>
        <v>1019</v>
      </c>
      <c r="C3896" t="s">
        <v>3509</v>
      </c>
      <c r="D3896">
        <f t="shared" si="1995"/>
        <v>21</v>
      </c>
      <c r="E3896" t="str">
        <f t="shared" si="1998"/>
        <v>_20</v>
      </c>
      <c r="F3896">
        <f t="shared" si="1996"/>
        <v>0</v>
      </c>
      <c r="G3896" t="str">
        <f t="shared" si="1997"/>
        <v>1019_21_200</v>
      </c>
      <c r="N3896" s="2" t="s">
        <v>2775</v>
      </c>
      <c r="O3896" t="str">
        <f t="shared" si="1973"/>
        <v/>
      </c>
    </row>
    <row r="3897" spans="1:15">
      <c r="A3897" s="1" t="s">
        <v>2776</v>
      </c>
      <c r="B3897">
        <f t="shared" si="1994"/>
        <v>1019</v>
      </c>
      <c r="C3897" t="s">
        <v>3509</v>
      </c>
      <c r="D3897">
        <f t="shared" si="1995"/>
        <v>21</v>
      </c>
      <c r="E3897" t="str">
        <f t="shared" si="1998"/>
        <v>_20</v>
      </c>
      <c r="F3897">
        <f t="shared" si="1996"/>
        <v>0</v>
      </c>
      <c r="G3897" t="str">
        <f t="shared" si="1997"/>
        <v>1019_21_200</v>
      </c>
      <c r="N3897" s="1" t="s">
        <v>2776</v>
      </c>
      <c r="O3897" t="str">
        <f t="shared" si="1973"/>
        <v/>
      </c>
    </row>
    <row r="3898" spans="1:15">
      <c r="A3898" s="2" t="s">
        <v>2777</v>
      </c>
      <c r="B3898">
        <f t="shared" si="1994"/>
        <v>1019</v>
      </c>
      <c r="C3898" t="s">
        <v>3509</v>
      </c>
      <c r="D3898">
        <f t="shared" si="1995"/>
        <v>21</v>
      </c>
      <c r="E3898" t="str">
        <f t="shared" si="1998"/>
        <v>_20</v>
      </c>
      <c r="F3898">
        <f t="shared" si="1996"/>
        <v>0</v>
      </c>
      <c r="G3898" t="str">
        <f t="shared" si="1997"/>
        <v>1019_21_200</v>
      </c>
      <c r="N3898" s="2" t="s">
        <v>2777</v>
      </c>
      <c r="O3898" t="str">
        <f t="shared" si="1973"/>
        <v/>
      </c>
    </row>
    <row r="3899" spans="1:15">
      <c r="A3899" s="1" t="s">
        <v>2778</v>
      </c>
      <c r="B3899">
        <f t="shared" si="1994"/>
        <v>1019</v>
      </c>
      <c r="C3899" t="s">
        <v>3509</v>
      </c>
      <c r="D3899">
        <f t="shared" si="1995"/>
        <v>21</v>
      </c>
      <c r="E3899" t="str">
        <f t="shared" si="1998"/>
        <v>_20</v>
      </c>
      <c r="F3899">
        <f t="shared" si="1996"/>
        <v>0</v>
      </c>
      <c r="G3899" t="str">
        <f t="shared" si="1997"/>
        <v>1019_21_200</v>
      </c>
      <c r="N3899" s="1" t="s">
        <v>2778</v>
      </c>
      <c r="O3899" t="str">
        <f t="shared" si="1973"/>
        <v/>
      </c>
    </row>
    <row r="3900" spans="1:15">
      <c r="A3900" s="2" t="s">
        <v>2779</v>
      </c>
      <c r="B3900" t="str">
        <f>B3650</f>
        <v>F</v>
      </c>
      <c r="I3900">
        <v>1037</v>
      </c>
      <c r="J3900" s="4" t="s">
        <v>3509</v>
      </c>
      <c r="K3900">
        <f>D3899</f>
        <v>21</v>
      </c>
      <c r="L3900" t="s">
        <v>3515</v>
      </c>
      <c r="M3900">
        <v>40</v>
      </c>
      <c r="N3900" s="2" t="s">
        <v>2779</v>
      </c>
      <c r="O3900" t="str">
        <f t="shared" si="1973"/>
        <v>1037_21_1_40</v>
      </c>
    </row>
    <row r="3901" spans="1:15">
      <c r="A3901" s="1" t="s">
        <v>2780</v>
      </c>
      <c r="B3901">
        <f t="shared" ref="B3901:B3909" si="1999">B3651+3</f>
        <v>1019</v>
      </c>
      <c r="C3901" t="s">
        <v>3509</v>
      </c>
      <c r="D3901">
        <f t="shared" ref="D3901:D3909" si="2000">D3701+1</f>
        <v>21</v>
      </c>
      <c r="E3901" t="str">
        <f>E3651</f>
        <v>_20</v>
      </c>
      <c r="F3901">
        <f t="shared" ref="F3901:F3909" si="2001">F3900</f>
        <v>0</v>
      </c>
      <c r="G3901" t="str">
        <f t="shared" ref="G3901:G3909" si="2002">B3901&amp;C3901&amp;D3901&amp;E3901&amp;F3901</f>
        <v>1019_21_200</v>
      </c>
      <c r="N3901" s="1" t="s">
        <v>2780</v>
      </c>
      <c r="O3901" t="str">
        <f t="shared" si="1973"/>
        <v/>
      </c>
    </row>
    <row r="3902" spans="1:15">
      <c r="A3902" s="2" t="s">
        <v>2781</v>
      </c>
      <c r="B3902">
        <f t="shared" si="1999"/>
        <v>1019</v>
      </c>
      <c r="C3902" t="s">
        <v>3509</v>
      </c>
      <c r="D3902">
        <f t="shared" si="2000"/>
        <v>21</v>
      </c>
      <c r="E3902" t="str">
        <f t="shared" ref="E3902:E3909" si="2003">E3901</f>
        <v>_20</v>
      </c>
      <c r="F3902">
        <f t="shared" si="2001"/>
        <v>0</v>
      </c>
      <c r="G3902" t="str">
        <f t="shared" si="2002"/>
        <v>1019_21_200</v>
      </c>
      <c r="N3902" s="2" t="s">
        <v>2781</v>
      </c>
      <c r="O3902" t="str">
        <f t="shared" si="1973"/>
        <v/>
      </c>
    </row>
    <row r="3903" spans="1:15">
      <c r="A3903" s="1" t="s">
        <v>2782</v>
      </c>
      <c r="B3903">
        <f t="shared" si="1999"/>
        <v>1019</v>
      </c>
      <c r="C3903" t="s">
        <v>3509</v>
      </c>
      <c r="D3903">
        <f t="shared" si="2000"/>
        <v>21</v>
      </c>
      <c r="E3903" t="str">
        <f t="shared" si="2003"/>
        <v>_20</v>
      </c>
      <c r="F3903">
        <f t="shared" si="2001"/>
        <v>0</v>
      </c>
      <c r="G3903" t="str">
        <f t="shared" si="2002"/>
        <v>1019_21_200</v>
      </c>
      <c r="N3903" s="1" t="s">
        <v>2782</v>
      </c>
      <c r="O3903" t="str">
        <f t="shared" si="1973"/>
        <v/>
      </c>
    </row>
    <row r="3904" spans="1:15">
      <c r="A3904" s="2" t="s">
        <v>2783</v>
      </c>
      <c r="B3904">
        <f t="shared" si="1999"/>
        <v>1019</v>
      </c>
      <c r="C3904" t="s">
        <v>3509</v>
      </c>
      <c r="D3904">
        <f t="shared" si="2000"/>
        <v>21</v>
      </c>
      <c r="E3904" t="str">
        <f t="shared" si="2003"/>
        <v>_20</v>
      </c>
      <c r="F3904">
        <f t="shared" si="2001"/>
        <v>0</v>
      </c>
      <c r="G3904" t="str">
        <f t="shared" si="2002"/>
        <v>1019_21_200</v>
      </c>
      <c r="N3904" s="2" t="s">
        <v>2783</v>
      </c>
      <c r="O3904" t="str">
        <f t="shared" si="1973"/>
        <v/>
      </c>
    </row>
    <row r="3905" spans="1:15">
      <c r="A3905" s="1" t="s">
        <v>2784</v>
      </c>
      <c r="B3905">
        <f t="shared" si="1999"/>
        <v>1019</v>
      </c>
      <c r="C3905" t="s">
        <v>3509</v>
      </c>
      <c r="D3905">
        <f t="shared" si="2000"/>
        <v>21</v>
      </c>
      <c r="E3905" t="str">
        <f t="shared" si="2003"/>
        <v>_20</v>
      </c>
      <c r="F3905">
        <f t="shared" si="2001"/>
        <v>0</v>
      </c>
      <c r="G3905" t="str">
        <f t="shared" si="2002"/>
        <v>1019_21_200</v>
      </c>
      <c r="N3905" s="1" t="s">
        <v>2784</v>
      </c>
      <c r="O3905" t="str">
        <f t="shared" si="1973"/>
        <v/>
      </c>
    </row>
    <row r="3906" spans="1:15">
      <c r="A3906" s="2" t="s">
        <v>2785</v>
      </c>
      <c r="B3906">
        <f t="shared" si="1999"/>
        <v>1019</v>
      </c>
      <c r="C3906" t="s">
        <v>3509</v>
      </c>
      <c r="D3906">
        <f t="shared" si="2000"/>
        <v>21</v>
      </c>
      <c r="E3906" t="str">
        <f t="shared" si="2003"/>
        <v>_20</v>
      </c>
      <c r="F3906">
        <f t="shared" si="2001"/>
        <v>0</v>
      </c>
      <c r="G3906" t="str">
        <f t="shared" si="2002"/>
        <v>1019_21_200</v>
      </c>
      <c r="N3906" s="2" t="s">
        <v>2785</v>
      </c>
      <c r="O3906" t="str">
        <f t="shared" ref="O3906:O3969" si="2004">I3906&amp;J3906&amp;K3906&amp;L3906&amp;M3906</f>
        <v/>
      </c>
    </row>
    <row r="3907" spans="1:15">
      <c r="A3907" s="1" t="s">
        <v>2786</v>
      </c>
      <c r="B3907">
        <f t="shared" si="1999"/>
        <v>1019</v>
      </c>
      <c r="C3907" t="s">
        <v>3509</v>
      </c>
      <c r="D3907">
        <f t="shared" si="2000"/>
        <v>21</v>
      </c>
      <c r="E3907" t="str">
        <f t="shared" si="2003"/>
        <v>_20</v>
      </c>
      <c r="F3907">
        <f t="shared" si="2001"/>
        <v>0</v>
      </c>
      <c r="G3907" t="str">
        <f t="shared" si="2002"/>
        <v>1019_21_200</v>
      </c>
      <c r="N3907" s="1" t="s">
        <v>2786</v>
      </c>
      <c r="O3907" t="str">
        <f t="shared" si="2004"/>
        <v/>
      </c>
    </row>
    <row r="3908" spans="1:15">
      <c r="A3908" s="2" t="s">
        <v>2787</v>
      </c>
      <c r="B3908">
        <f t="shared" si="1999"/>
        <v>1019</v>
      </c>
      <c r="C3908" t="s">
        <v>3509</v>
      </c>
      <c r="D3908">
        <f t="shared" si="2000"/>
        <v>21</v>
      </c>
      <c r="E3908" t="str">
        <f t="shared" si="2003"/>
        <v>_20</v>
      </c>
      <c r="F3908">
        <f t="shared" si="2001"/>
        <v>0</v>
      </c>
      <c r="G3908" t="str">
        <f t="shared" si="2002"/>
        <v>1019_21_200</v>
      </c>
      <c r="N3908" s="2" t="s">
        <v>2787</v>
      </c>
      <c r="O3908" t="str">
        <f t="shared" si="2004"/>
        <v/>
      </c>
    </row>
    <row r="3909" spans="1:15">
      <c r="A3909" s="1" t="s">
        <v>2788</v>
      </c>
      <c r="B3909">
        <f t="shared" si="1999"/>
        <v>1019</v>
      </c>
      <c r="C3909" t="s">
        <v>3509</v>
      </c>
      <c r="D3909">
        <f t="shared" si="2000"/>
        <v>21</v>
      </c>
      <c r="E3909" t="str">
        <f t="shared" si="2003"/>
        <v>_20</v>
      </c>
      <c r="F3909">
        <f t="shared" si="2001"/>
        <v>0</v>
      </c>
      <c r="G3909" t="str">
        <f t="shared" si="2002"/>
        <v>1019_21_200</v>
      </c>
      <c r="N3909" s="1" t="s">
        <v>2788</v>
      </c>
      <c r="O3909" t="str">
        <f t="shared" si="2004"/>
        <v/>
      </c>
    </row>
    <row r="3910" spans="1:15">
      <c r="A3910" s="2" t="s">
        <v>2789</v>
      </c>
      <c r="B3910" t="str">
        <f>B3660</f>
        <v>F</v>
      </c>
      <c r="I3910">
        <v>1040</v>
      </c>
      <c r="J3910" s="4" t="s">
        <v>3509</v>
      </c>
      <c r="K3910">
        <f>D3909</f>
        <v>21</v>
      </c>
      <c r="L3910" t="s">
        <v>3515</v>
      </c>
      <c r="M3910">
        <v>40</v>
      </c>
      <c r="N3910" s="2" t="s">
        <v>2789</v>
      </c>
      <c r="O3910" t="str">
        <f t="shared" si="2004"/>
        <v>1040_21_1_40</v>
      </c>
    </row>
    <row r="3911" spans="1:15">
      <c r="A3911" s="1" t="s">
        <v>2791</v>
      </c>
      <c r="B3911">
        <f t="shared" ref="B3911:B3919" si="2005">B3661+3</f>
        <v>1019</v>
      </c>
      <c r="C3911" t="s">
        <v>3509</v>
      </c>
      <c r="D3911">
        <f t="shared" ref="D3911:D3919" si="2006">D3711+1</f>
        <v>21</v>
      </c>
      <c r="E3911" t="str">
        <f>E3661</f>
        <v>_20</v>
      </c>
      <c r="F3911">
        <f t="shared" ref="F3911:F3919" si="2007">F3910</f>
        <v>0</v>
      </c>
      <c r="G3911" t="str">
        <f t="shared" ref="G3911:G3919" si="2008">B3911&amp;C3911&amp;D3911&amp;E3911&amp;F3911</f>
        <v>1019_21_200</v>
      </c>
      <c r="N3911" s="1" t="s">
        <v>2791</v>
      </c>
      <c r="O3911" t="str">
        <f t="shared" si="2004"/>
        <v/>
      </c>
    </row>
    <row r="3912" spans="1:15">
      <c r="A3912" s="2" t="s">
        <v>2792</v>
      </c>
      <c r="B3912">
        <f t="shared" si="2005"/>
        <v>1019</v>
      </c>
      <c r="C3912" t="s">
        <v>3509</v>
      </c>
      <c r="D3912">
        <f t="shared" si="2006"/>
        <v>21</v>
      </c>
      <c r="E3912" t="str">
        <f t="shared" ref="E3912:E3919" si="2009">E3911</f>
        <v>_20</v>
      </c>
      <c r="F3912">
        <f t="shared" si="2007"/>
        <v>0</v>
      </c>
      <c r="G3912" t="str">
        <f t="shared" si="2008"/>
        <v>1019_21_200</v>
      </c>
      <c r="N3912" s="2" t="s">
        <v>2792</v>
      </c>
      <c r="O3912" t="str">
        <f t="shared" si="2004"/>
        <v/>
      </c>
    </row>
    <row r="3913" spans="1:15">
      <c r="A3913" s="1" t="s">
        <v>2793</v>
      </c>
      <c r="B3913">
        <f t="shared" si="2005"/>
        <v>1019</v>
      </c>
      <c r="C3913" t="s">
        <v>3509</v>
      </c>
      <c r="D3913">
        <f t="shared" si="2006"/>
        <v>21</v>
      </c>
      <c r="E3913" t="str">
        <f t="shared" si="2009"/>
        <v>_20</v>
      </c>
      <c r="F3913">
        <f t="shared" si="2007"/>
        <v>0</v>
      </c>
      <c r="G3913" t="str">
        <f t="shared" si="2008"/>
        <v>1019_21_200</v>
      </c>
      <c r="N3913" s="1" t="s">
        <v>2793</v>
      </c>
      <c r="O3913" t="str">
        <f t="shared" si="2004"/>
        <v/>
      </c>
    </row>
    <row r="3914" spans="1:15">
      <c r="A3914" s="2" t="s">
        <v>2794</v>
      </c>
      <c r="B3914">
        <f t="shared" si="2005"/>
        <v>1019</v>
      </c>
      <c r="C3914" t="s">
        <v>3509</v>
      </c>
      <c r="D3914">
        <f t="shared" si="2006"/>
        <v>21</v>
      </c>
      <c r="E3914" t="str">
        <f t="shared" si="2009"/>
        <v>_20</v>
      </c>
      <c r="F3914">
        <f t="shared" si="2007"/>
        <v>0</v>
      </c>
      <c r="G3914" t="str">
        <f t="shared" si="2008"/>
        <v>1019_21_200</v>
      </c>
      <c r="N3914" s="2" t="s">
        <v>2794</v>
      </c>
      <c r="O3914" t="str">
        <f t="shared" si="2004"/>
        <v/>
      </c>
    </row>
    <row r="3915" spans="1:15">
      <c r="A3915" s="1" t="s">
        <v>2795</v>
      </c>
      <c r="B3915">
        <f t="shared" si="2005"/>
        <v>1019</v>
      </c>
      <c r="C3915" t="s">
        <v>3509</v>
      </c>
      <c r="D3915">
        <f t="shared" si="2006"/>
        <v>21</v>
      </c>
      <c r="E3915" t="str">
        <f t="shared" si="2009"/>
        <v>_20</v>
      </c>
      <c r="F3915">
        <f t="shared" si="2007"/>
        <v>0</v>
      </c>
      <c r="G3915" t="str">
        <f t="shared" si="2008"/>
        <v>1019_21_200</v>
      </c>
      <c r="N3915" s="1" t="s">
        <v>2795</v>
      </c>
      <c r="O3915" t="str">
        <f t="shared" si="2004"/>
        <v/>
      </c>
    </row>
    <row r="3916" spans="1:15">
      <c r="A3916" s="2" t="s">
        <v>2796</v>
      </c>
      <c r="B3916">
        <f t="shared" si="2005"/>
        <v>1019</v>
      </c>
      <c r="C3916" t="s">
        <v>3509</v>
      </c>
      <c r="D3916">
        <f t="shared" si="2006"/>
        <v>21</v>
      </c>
      <c r="E3916" t="str">
        <f t="shared" si="2009"/>
        <v>_20</v>
      </c>
      <c r="F3916">
        <f t="shared" si="2007"/>
        <v>0</v>
      </c>
      <c r="G3916" t="str">
        <f t="shared" si="2008"/>
        <v>1019_21_200</v>
      </c>
      <c r="N3916" s="2" t="s">
        <v>2796</v>
      </c>
      <c r="O3916" t="str">
        <f t="shared" si="2004"/>
        <v/>
      </c>
    </row>
    <row r="3917" spans="1:15">
      <c r="A3917" s="1" t="s">
        <v>2797</v>
      </c>
      <c r="B3917">
        <f t="shared" si="2005"/>
        <v>1019</v>
      </c>
      <c r="C3917" t="s">
        <v>3509</v>
      </c>
      <c r="D3917">
        <f t="shared" si="2006"/>
        <v>21</v>
      </c>
      <c r="E3917" t="str">
        <f t="shared" si="2009"/>
        <v>_20</v>
      </c>
      <c r="F3917">
        <f t="shared" si="2007"/>
        <v>0</v>
      </c>
      <c r="G3917" t="str">
        <f t="shared" si="2008"/>
        <v>1019_21_200</v>
      </c>
      <c r="N3917" s="1" t="s">
        <v>2797</v>
      </c>
      <c r="O3917" t="str">
        <f t="shared" si="2004"/>
        <v/>
      </c>
    </row>
    <row r="3918" spans="1:15">
      <c r="A3918" s="2" t="s">
        <v>2798</v>
      </c>
      <c r="B3918">
        <f t="shared" si="2005"/>
        <v>1019</v>
      </c>
      <c r="C3918" t="s">
        <v>3509</v>
      </c>
      <c r="D3918">
        <f t="shared" si="2006"/>
        <v>21</v>
      </c>
      <c r="E3918" t="str">
        <f t="shared" si="2009"/>
        <v>_20</v>
      </c>
      <c r="F3918">
        <f t="shared" si="2007"/>
        <v>0</v>
      </c>
      <c r="G3918" t="str">
        <f t="shared" si="2008"/>
        <v>1019_21_200</v>
      </c>
      <c r="N3918" s="2" t="s">
        <v>2798</v>
      </c>
      <c r="O3918" t="str">
        <f t="shared" si="2004"/>
        <v/>
      </c>
    </row>
    <row r="3919" spans="1:15">
      <c r="A3919" s="1" t="s">
        <v>2799</v>
      </c>
      <c r="B3919">
        <f t="shared" si="2005"/>
        <v>1019</v>
      </c>
      <c r="C3919" t="s">
        <v>3509</v>
      </c>
      <c r="D3919">
        <f t="shared" si="2006"/>
        <v>21</v>
      </c>
      <c r="E3919" t="str">
        <f t="shared" si="2009"/>
        <v>_20</v>
      </c>
      <c r="F3919">
        <f t="shared" si="2007"/>
        <v>0</v>
      </c>
      <c r="G3919" t="str">
        <f t="shared" si="2008"/>
        <v>1019_21_200</v>
      </c>
      <c r="N3919" s="1" t="s">
        <v>2799</v>
      </c>
      <c r="O3919" t="str">
        <f t="shared" si="2004"/>
        <v/>
      </c>
    </row>
    <row r="3920" spans="1:15">
      <c r="A3920" s="2" t="s">
        <v>2800</v>
      </c>
      <c r="B3920" t="str">
        <f>B3670</f>
        <v>F</v>
      </c>
      <c r="I3920">
        <v>1040</v>
      </c>
      <c r="J3920" s="4" t="s">
        <v>3509</v>
      </c>
      <c r="K3920">
        <f>D3919</f>
        <v>21</v>
      </c>
      <c r="L3920" t="s">
        <v>3515</v>
      </c>
      <c r="M3920">
        <v>40</v>
      </c>
      <c r="N3920" s="2" t="s">
        <v>2800</v>
      </c>
      <c r="O3920" t="str">
        <f t="shared" si="2004"/>
        <v>1040_21_1_40</v>
      </c>
    </row>
    <row r="3921" spans="1:15">
      <c r="A3921" s="1" t="s">
        <v>2801</v>
      </c>
      <c r="B3921">
        <f t="shared" ref="B3921:B3929" si="2010">B3671+3</f>
        <v>1019</v>
      </c>
      <c r="C3921" t="s">
        <v>3509</v>
      </c>
      <c r="D3921">
        <f t="shared" ref="D3921:D3929" si="2011">D3721+1</f>
        <v>21</v>
      </c>
      <c r="E3921" t="str">
        <f>E3671</f>
        <v>_20</v>
      </c>
      <c r="F3921">
        <f t="shared" ref="F3921:F3929" si="2012">F3920</f>
        <v>0</v>
      </c>
      <c r="G3921" t="str">
        <f t="shared" ref="G3921:G3929" si="2013">B3921&amp;C3921&amp;D3921&amp;E3921&amp;F3921</f>
        <v>1019_21_200</v>
      </c>
      <c r="N3921" s="1" t="s">
        <v>2801</v>
      </c>
      <c r="O3921" t="str">
        <f t="shared" si="2004"/>
        <v/>
      </c>
    </row>
    <row r="3922" spans="1:15">
      <c r="A3922" s="2" t="s">
        <v>2802</v>
      </c>
      <c r="B3922">
        <f t="shared" si="2010"/>
        <v>1019</v>
      </c>
      <c r="C3922" t="s">
        <v>3509</v>
      </c>
      <c r="D3922">
        <f t="shared" si="2011"/>
        <v>21</v>
      </c>
      <c r="E3922" t="str">
        <f t="shared" ref="E3922:E3929" si="2014">E3921</f>
        <v>_20</v>
      </c>
      <c r="F3922">
        <f t="shared" si="2012"/>
        <v>0</v>
      </c>
      <c r="G3922" t="str">
        <f t="shared" si="2013"/>
        <v>1019_21_200</v>
      </c>
      <c r="N3922" s="2" t="s">
        <v>2802</v>
      </c>
      <c r="O3922" t="str">
        <f t="shared" si="2004"/>
        <v/>
      </c>
    </row>
    <row r="3923" spans="1:15">
      <c r="A3923" s="1" t="s">
        <v>2803</v>
      </c>
      <c r="B3923">
        <f t="shared" si="2010"/>
        <v>1019</v>
      </c>
      <c r="C3923" t="s">
        <v>3509</v>
      </c>
      <c r="D3923">
        <f t="shared" si="2011"/>
        <v>21</v>
      </c>
      <c r="E3923" t="str">
        <f t="shared" si="2014"/>
        <v>_20</v>
      </c>
      <c r="F3923">
        <f t="shared" si="2012"/>
        <v>0</v>
      </c>
      <c r="G3923" t="str">
        <f t="shared" si="2013"/>
        <v>1019_21_200</v>
      </c>
      <c r="N3923" s="1" t="s">
        <v>2803</v>
      </c>
      <c r="O3923" t="str">
        <f t="shared" si="2004"/>
        <v/>
      </c>
    </row>
    <row r="3924" spans="1:15">
      <c r="A3924" s="2" t="s">
        <v>2804</v>
      </c>
      <c r="B3924">
        <f t="shared" si="2010"/>
        <v>1019</v>
      </c>
      <c r="C3924" t="s">
        <v>3509</v>
      </c>
      <c r="D3924">
        <f t="shared" si="2011"/>
        <v>21</v>
      </c>
      <c r="E3924" t="str">
        <f t="shared" si="2014"/>
        <v>_20</v>
      </c>
      <c r="F3924">
        <f t="shared" si="2012"/>
        <v>0</v>
      </c>
      <c r="G3924" t="str">
        <f t="shared" si="2013"/>
        <v>1019_21_200</v>
      </c>
      <c r="N3924" s="2" t="s">
        <v>2804</v>
      </c>
      <c r="O3924" t="str">
        <f t="shared" si="2004"/>
        <v/>
      </c>
    </row>
    <row r="3925" spans="1:15">
      <c r="A3925" s="1" t="s">
        <v>2805</v>
      </c>
      <c r="B3925">
        <f t="shared" si="2010"/>
        <v>1019</v>
      </c>
      <c r="C3925" t="s">
        <v>3509</v>
      </c>
      <c r="D3925">
        <f t="shared" si="2011"/>
        <v>21</v>
      </c>
      <c r="E3925" t="str">
        <f t="shared" si="2014"/>
        <v>_20</v>
      </c>
      <c r="F3925">
        <f t="shared" si="2012"/>
        <v>0</v>
      </c>
      <c r="G3925" t="str">
        <f t="shared" si="2013"/>
        <v>1019_21_200</v>
      </c>
      <c r="N3925" s="1" t="s">
        <v>2805</v>
      </c>
      <c r="O3925" t="str">
        <f t="shared" si="2004"/>
        <v/>
      </c>
    </row>
    <row r="3926" spans="1:15">
      <c r="A3926" s="2" t="s">
        <v>2806</v>
      </c>
      <c r="B3926">
        <f t="shared" si="2010"/>
        <v>1019</v>
      </c>
      <c r="C3926" t="s">
        <v>3509</v>
      </c>
      <c r="D3926">
        <f t="shared" si="2011"/>
        <v>21</v>
      </c>
      <c r="E3926" t="str">
        <f t="shared" si="2014"/>
        <v>_20</v>
      </c>
      <c r="F3926">
        <f t="shared" si="2012"/>
        <v>0</v>
      </c>
      <c r="G3926" t="str">
        <f t="shared" si="2013"/>
        <v>1019_21_200</v>
      </c>
      <c r="N3926" s="2" t="s">
        <v>2806</v>
      </c>
      <c r="O3926" t="str">
        <f t="shared" si="2004"/>
        <v/>
      </c>
    </row>
    <row r="3927" spans="1:15">
      <c r="A3927" s="1" t="s">
        <v>2807</v>
      </c>
      <c r="B3927">
        <f t="shared" si="2010"/>
        <v>1019</v>
      </c>
      <c r="C3927" t="s">
        <v>3509</v>
      </c>
      <c r="D3927">
        <f t="shared" si="2011"/>
        <v>21</v>
      </c>
      <c r="E3927" t="str">
        <f t="shared" si="2014"/>
        <v>_20</v>
      </c>
      <c r="F3927">
        <f t="shared" si="2012"/>
        <v>0</v>
      </c>
      <c r="G3927" t="str">
        <f t="shared" si="2013"/>
        <v>1019_21_200</v>
      </c>
      <c r="N3927" s="1" t="s">
        <v>2807</v>
      </c>
      <c r="O3927" t="str">
        <f t="shared" si="2004"/>
        <v/>
      </c>
    </row>
    <row r="3928" spans="1:15">
      <c r="A3928" s="2" t="s">
        <v>2808</v>
      </c>
      <c r="B3928">
        <f t="shared" si="2010"/>
        <v>1019</v>
      </c>
      <c r="C3928" t="s">
        <v>3509</v>
      </c>
      <c r="D3928">
        <f t="shared" si="2011"/>
        <v>21</v>
      </c>
      <c r="E3928" t="str">
        <f t="shared" si="2014"/>
        <v>_20</v>
      </c>
      <c r="F3928">
        <f t="shared" si="2012"/>
        <v>0</v>
      </c>
      <c r="G3928" t="str">
        <f t="shared" si="2013"/>
        <v>1019_21_200</v>
      </c>
      <c r="N3928" s="2" t="s">
        <v>2808</v>
      </c>
      <c r="O3928" t="str">
        <f t="shared" si="2004"/>
        <v/>
      </c>
    </row>
    <row r="3929" spans="1:15">
      <c r="A3929" s="1" t="s">
        <v>2809</v>
      </c>
      <c r="B3929">
        <f t="shared" si="2010"/>
        <v>1019</v>
      </c>
      <c r="C3929" t="s">
        <v>3509</v>
      </c>
      <c r="D3929">
        <f t="shared" si="2011"/>
        <v>21</v>
      </c>
      <c r="E3929" t="str">
        <f t="shared" si="2014"/>
        <v>_20</v>
      </c>
      <c r="F3929">
        <f t="shared" si="2012"/>
        <v>0</v>
      </c>
      <c r="G3929" t="str">
        <f t="shared" si="2013"/>
        <v>1019_21_200</v>
      </c>
      <c r="N3929" s="1" t="s">
        <v>2809</v>
      </c>
      <c r="O3929" t="str">
        <f t="shared" si="2004"/>
        <v/>
      </c>
    </row>
    <row r="3930" spans="1:15">
      <c r="A3930" s="2" t="s">
        <v>2810</v>
      </c>
      <c r="B3930" t="str">
        <f>B3680</f>
        <v>F</v>
      </c>
      <c r="I3930">
        <v>1040</v>
      </c>
      <c r="J3930" s="4" t="s">
        <v>3509</v>
      </c>
      <c r="K3930">
        <f>D3929</f>
        <v>21</v>
      </c>
      <c r="L3930" t="s">
        <v>3515</v>
      </c>
      <c r="M3930">
        <v>40</v>
      </c>
      <c r="N3930" s="2" t="s">
        <v>2810</v>
      </c>
      <c r="O3930" t="str">
        <f t="shared" si="2004"/>
        <v>1040_21_1_40</v>
      </c>
    </row>
    <row r="3931" spans="1:15">
      <c r="A3931" s="1" t="s">
        <v>2811</v>
      </c>
      <c r="B3931">
        <f t="shared" ref="B3931:B3939" si="2015">B3681+3</f>
        <v>1019</v>
      </c>
      <c r="C3931" t="s">
        <v>3509</v>
      </c>
      <c r="D3931">
        <f t="shared" ref="D3931:D3939" si="2016">D3731+1</f>
        <v>21</v>
      </c>
      <c r="E3931" t="str">
        <f>E3681</f>
        <v>_20</v>
      </c>
      <c r="F3931">
        <f t="shared" ref="F3931:F3939" si="2017">F3930</f>
        <v>0</v>
      </c>
      <c r="G3931" t="str">
        <f t="shared" ref="G3931:G3939" si="2018">B3931&amp;C3931&amp;D3931&amp;E3931&amp;F3931</f>
        <v>1019_21_200</v>
      </c>
      <c r="N3931" s="1" t="s">
        <v>2811</v>
      </c>
      <c r="O3931" t="str">
        <f t="shared" si="2004"/>
        <v/>
      </c>
    </row>
    <row r="3932" spans="1:15">
      <c r="A3932" s="2" t="s">
        <v>2812</v>
      </c>
      <c r="B3932">
        <f t="shared" si="2015"/>
        <v>1019</v>
      </c>
      <c r="C3932" t="s">
        <v>3509</v>
      </c>
      <c r="D3932">
        <f t="shared" si="2016"/>
        <v>21</v>
      </c>
      <c r="E3932" t="str">
        <f t="shared" ref="E3932:E3939" si="2019">E3931</f>
        <v>_20</v>
      </c>
      <c r="F3932">
        <f t="shared" si="2017"/>
        <v>0</v>
      </c>
      <c r="G3932" t="str">
        <f t="shared" si="2018"/>
        <v>1019_21_200</v>
      </c>
      <c r="N3932" s="2" t="s">
        <v>2812</v>
      </c>
      <c r="O3932" t="str">
        <f t="shared" si="2004"/>
        <v/>
      </c>
    </row>
    <row r="3933" spans="1:15">
      <c r="A3933" s="1" t="s">
        <v>2813</v>
      </c>
      <c r="B3933">
        <f t="shared" si="2015"/>
        <v>1019</v>
      </c>
      <c r="C3933" t="s">
        <v>3509</v>
      </c>
      <c r="D3933">
        <f t="shared" si="2016"/>
        <v>21</v>
      </c>
      <c r="E3933" t="str">
        <f t="shared" si="2019"/>
        <v>_20</v>
      </c>
      <c r="F3933">
        <f t="shared" si="2017"/>
        <v>0</v>
      </c>
      <c r="G3933" t="str">
        <f t="shared" si="2018"/>
        <v>1019_21_200</v>
      </c>
      <c r="N3933" s="1" t="s">
        <v>2813</v>
      </c>
      <c r="O3933" t="str">
        <f t="shared" si="2004"/>
        <v/>
      </c>
    </row>
    <row r="3934" spans="1:15">
      <c r="A3934" s="2" t="s">
        <v>2814</v>
      </c>
      <c r="B3934">
        <f t="shared" si="2015"/>
        <v>1019</v>
      </c>
      <c r="C3934" t="s">
        <v>3509</v>
      </c>
      <c r="D3934">
        <f t="shared" si="2016"/>
        <v>21</v>
      </c>
      <c r="E3934" t="str">
        <f t="shared" si="2019"/>
        <v>_20</v>
      </c>
      <c r="F3934">
        <f t="shared" si="2017"/>
        <v>0</v>
      </c>
      <c r="G3934" t="str">
        <f t="shared" si="2018"/>
        <v>1019_21_200</v>
      </c>
      <c r="N3934" s="2" t="s">
        <v>2814</v>
      </c>
      <c r="O3934" t="str">
        <f t="shared" si="2004"/>
        <v/>
      </c>
    </row>
    <row r="3935" spans="1:15">
      <c r="A3935" s="1" t="s">
        <v>2815</v>
      </c>
      <c r="B3935">
        <f t="shared" si="2015"/>
        <v>1019</v>
      </c>
      <c r="C3935" t="s">
        <v>3509</v>
      </c>
      <c r="D3935">
        <f t="shared" si="2016"/>
        <v>21</v>
      </c>
      <c r="E3935" t="str">
        <f t="shared" si="2019"/>
        <v>_20</v>
      </c>
      <c r="F3935">
        <f t="shared" si="2017"/>
        <v>0</v>
      </c>
      <c r="G3935" t="str">
        <f t="shared" si="2018"/>
        <v>1019_21_200</v>
      </c>
      <c r="N3935" s="1" t="s">
        <v>2815</v>
      </c>
      <c r="O3935" t="str">
        <f t="shared" si="2004"/>
        <v/>
      </c>
    </row>
    <row r="3936" spans="1:15">
      <c r="A3936" s="2" t="s">
        <v>2816</v>
      </c>
      <c r="B3936">
        <f t="shared" si="2015"/>
        <v>1019</v>
      </c>
      <c r="C3936" t="s">
        <v>3509</v>
      </c>
      <c r="D3936">
        <f t="shared" si="2016"/>
        <v>21</v>
      </c>
      <c r="E3936" t="str">
        <f t="shared" si="2019"/>
        <v>_20</v>
      </c>
      <c r="F3936">
        <f t="shared" si="2017"/>
        <v>0</v>
      </c>
      <c r="G3936" t="str">
        <f t="shared" si="2018"/>
        <v>1019_21_200</v>
      </c>
      <c r="N3936" s="2" t="s">
        <v>2816</v>
      </c>
      <c r="O3936" t="str">
        <f t="shared" si="2004"/>
        <v/>
      </c>
    </row>
    <row r="3937" spans="1:15">
      <c r="A3937" s="1" t="s">
        <v>2817</v>
      </c>
      <c r="B3937">
        <f t="shared" si="2015"/>
        <v>1019</v>
      </c>
      <c r="C3937" t="s">
        <v>3509</v>
      </c>
      <c r="D3937">
        <f t="shared" si="2016"/>
        <v>21</v>
      </c>
      <c r="E3937" t="str">
        <f t="shared" si="2019"/>
        <v>_20</v>
      </c>
      <c r="F3937">
        <f t="shared" si="2017"/>
        <v>0</v>
      </c>
      <c r="G3937" t="str">
        <f t="shared" si="2018"/>
        <v>1019_21_200</v>
      </c>
      <c r="N3937" s="1" t="s">
        <v>2817</v>
      </c>
      <c r="O3937" t="str">
        <f t="shared" si="2004"/>
        <v/>
      </c>
    </row>
    <row r="3938" spans="1:15">
      <c r="A3938" s="2" t="s">
        <v>2818</v>
      </c>
      <c r="B3938">
        <f t="shared" si="2015"/>
        <v>1019</v>
      </c>
      <c r="C3938" t="s">
        <v>3509</v>
      </c>
      <c r="D3938">
        <f t="shared" si="2016"/>
        <v>21</v>
      </c>
      <c r="E3938" t="str">
        <f t="shared" si="2019"/>
        <v>_20</v>
      </c>
      <c r="F3938">
        <f t="shared" si="2017"/>
        <v>0</v>
      </c>
      <c r="G3938" t="str">
        <f t="shared" si="2018"/>
        <v>1019_21_200</v>
      </c>
      <c r="N3938" s="2" t="s">
        <v>2818</v>
      </c>
      <c r="O3938" t="str">
        <f t="shared" si="2004"/>
        <v/>
      </c>
    </row>
    <row r="3939" spans="1:15">
      <c r="A3939" s="1" t="s">
        <v>2819</v>
      </c>
      <c r="B3939">
        <f t="shared" si="2015"/>
        <v>1019</v>
      </c>
      <c r="C3939" t="s">
        <v>3509</v>
      </c>
      <c r="D3939">
        <f t="shared" si="2016"/>
        <v>21</v>
      </c>
      <c r="E3939" t="str">
        <f t="shared" si="2019"/>
        <v>_20</v>
      </c>
      <c r="F3939">
        <f t="shared" si="2017"/>
        <v>0</v>
      </c>
      <c r="G3939" t="str">
        <f t="shared" si="2018"/>
        <v>1019_21_200</v>
      </c>
      <c r="N3939" s="1" t="s">
        <v>2819</v>
      </c>
      <c r="O3939" t="str">
        <f t="shared" si="2004"/>
        <v/>
      </c>
    </row>
    <row r="3940" spans="1:15">
      <c r="A3940" s="2" t="s">
        <v>2820</v>
      </c>
      <c r="B3940" t="str">
        <f>B3690</f>
        <v>F</v>
      </c>
      <c r="I3940">
        <v>1040</v>
      </c>
      <c r="J3940" s="4" t="s">
        <v>3509</v>
      </c>
      <c r="K3940">
        <f>D3939</f>
        <v>21</v>
      </c>
      <c r="L3940" t="s">
        <v>3515</v>
      </c>
      <c r="M3940">
        <v>40</v>
      </c>
      <c r="N3940" s="2" t="s">
        <v>2820</v>
      </c>
      <c r="O3940" t="str">
        <f t="shared" si="2004"/>
        <v>1040_21_1_40</v>
      </c>
    </row>
    <row r="3941" spans="1:15">
      <c r="A3941" s="1" t="s">
        <v>2821</v>
      </c>
      <c r="B3941">
        <f t="shared" ref="B3941:B3949" si="2020">B3691+3</f>
        <v>1019</v>
      </c>
      <c r="C3941" t="s">
        <v>3509</v>
      </c>
      <c r="D3941">
        <f t="shared" ref="D3941:D3949" si="2021">D3741+1</f>
        <v>21</v>
      </c>
      <c r="E3941" t="str">
        <f>E3691</f>
        <v>_20</v>
      </c>
      <c r="F3941">
        <f t="shared" ref="F3941:F3949" si="2022">F3940</f>
        <v>0</v>
      </c>
      <c r="G3941" t="str">
        <f t="shared" ref="G3941:G3949" si="2023">B3941&amp;C3941&amp;D3941&amp;E3941&amp;F3941</f>
        <v>1019_21_200</v>
      </c>
      <c r="N3941" s="1" t="s">
        <v>2821</v>
      </c>
      <c r="O3941" t="str">
        <f t="shared" si="2004"/>
        <v/>
      </c>
    </row>
    <row r="3942" spans="1:15">
      <c r="A3942" s="2" t="s">
        <v>2822</v>
      </c>
      <c r="B3942">
        <f t="shared" si="2020"/>
        <v>1019</v>
      </c>
      <c r="C3942" t="s">
        <v>3509</v>
      </c>
      <c r="D3942">
        <f t="shared" si="2021"/>
        <v>21</v>
      </c>
      <c r="E3942" t="str">
        <f t="shared" ref="E3942:E3949" si="2024">E3941</f>
        <v>_20</v>
      </c>
      <c r="F3942">
        <f t="shared" si="2022"/>
        <v>0</v>
      </c>
      <c r="G3942" t="str">
        <f t="shared" si="2023"/>
        <v>1019_21_200</v>
      </c>
      <c r="N3942" s="2" t="s">
        <v>2822</v>
      </c>
      <c r="O3942" t="str">
        <f t="shared" si="2004"/>
        <v/>
      </c>
    </row>
    <row r="3943" spans="1:15">
      <c r="A3943" s="1" t="s">
        <v>2823</v>
      </c>
      <c r="B3943">
        <f t="shared" si="2020"/>
        <v>1019</v>
      </c>
      <c r="C3943" t="s">
        <v>3509</v>
      </c>
      <c r="D3943">
        <f t="shared" si="2021"/>
        <v>21</v>
      </c>
      <c r="E3943" t="str">
        <f t="shared" si="2024"/>
        <v>_20</v>
      </c>
      <c r="F3943">
        <f t="shared" si="2022"/>
        <v>0</v>
      </c>
      <c r="G3943" t="str">
        <f t="shared" si="2023"/>
        <v>1019_21_200</v>
      </c>
      <c r="N3943" s="1" t="s">
        <v>2823</v>
      </c>
      <c r="O3943" t="str">
        <f t="shared" si="2004"/>
        <v/>
      </c>
    </row>
    <row r="3944" spans="1:15">
      <c r="A3944" s="2" t="s">
        <v>2824</v>
      </c>
      <c r="B3944">
        <f t="shared" si="2020"/>
        <v>1019</v>
      </c>
      <c r="C3944" t="s">
        <v>3509</v>
      </c>
      <c r="D3944">
        <f t="shared" si="2021"/>
        <v>21</v>
      </c>
      <c r="E3944" t="str">
        <f t="shared" si="2024"/>
        <v>_20</v>
      </c>
      <c r="F3944">
        <f t="shared" si="2022"/>
        <v>0</v>
      </c>
      <c r="G3944" t="str">
        <f t="shared" si="2023"/>
        <v>1019_21_200</v>
      </c>
      <c r="N3944" s="2" t="s">
        <v>2824</v>
      </c>
      <c r="O3944" t="str">
        <f t="shared" si="2004"/>
        <v/>
      </c>
    </row>
    <row r="3945" spans="1:15">
      <c r="A3945" s="1" t="s">
        <v>2825</v>
      </c>
      <c r="B3945">
        <f t="shared" si="2020"/>
        <v>1019</v>
      </c>
      <c r="C3945" t="s">
        <v>3509</v>
      </c>
      <c r="D3945">
        <f t="shared" si="2021"/>
        <v>21</v>
      </c>
      <c r="E3945" t="str">
        <f t="shared" si="2024"/>
        <v>_20</v>
      </c>
      <c r="F3945">
        <f t="shared" si="2022"/>
        <v>0</v>
      </c>
      <c r="G3945" t="str">
        <f t="shared" si="2023"/>
        <v>1019_21_200</v>
      </c>
      <c r="N3945" s="1" t="s">
        <v>2825</v>
      </c>
      <c r="O3945" t="str">
        <f t="shared" si="2004"/>
        <v/>
      </c>
    </row>
    <row r="3946" spans="1:15">
      <c r="A3946" s="2" t="s">
        <v>2826</v>
      </c>
      <c r="B3946">
        <f t="shared" si="2020"/>
        <v>1019</v>
      </c>
      <c r="C3946" t="s">
        <v>3509</v>
      </c>
      <c r="D3946">
        <f t="shared" si="2021"/>
        <v>21</v>
      </c>
      <c r="E3946" t="str">
        <f t="shared" si="2024"/>
        <v>_20</v>
      </c>
      <c r="F3946">
        <f t="shared" si="2022"/>
        <v>0</v>
      </c>
      <c r="G3946" t="str">
        <f t="shared" si="2023"/>
        <v>1019_21_200</v>
      </c>
      <c r="N3946" s="2" t="s">
        <v>2826</v>
      </c>
      <c r="O3946" t="str">
        <f t="shared" si="2004"/>
        <v/>
      </c>
    </row>
    <row r="3947" spans="1:15">
      <c r="A3947" s="1" t="s">
        <v>2827</v>
      </c>
      <c r="B3947">
        <f t="shared" si="2020"/>
        <v>1019</v>
      </c>
      <c r="C3947" t="s">
        <v>3509</v>
      </c>
      <c r="D3947">
        <f t="shared" si="2021"/>
        <v>21</v>
      </c>
      <c r="E3947" t="str">
        <f t="shared" si="2024"/>
        <v>_20</v>
      </c>
      <c r="F3947">
        <f t="shared" si="2022"/>
        <v>0</v>
      </c>
      <c r="G3947" t="str">
        <f t="shared" si="2023"/>
        <v>1019_21_200</v>
      </c>
      <c r="N3947" s="1" t="s">
        <v>2827</v>
      </c>
      <c r="O3947" t="str">
        <f t="shared" si="2004"/>
        <v/>
      </c>
    </row>
    <row r="3948" spans="1:15">
      <c r="A3948" s="2" t="s">
        <v>2828</v>
      </c>
      <c r="B3948">
        <f t="shared" si="2020"/>
        <v>1019</v>
      </c>
      <c r="C3948" t="s">
        <v>3509</v>
      </c>
      <c r="D3948">
        <f t="shared" si="2021"/>
        <v>21</v>
      </c>
      <c r="E3948" t="str">
        <f t="shared" si="2024"/>
        <v>_20</v>
      </c>
      <c r="F3948">
        <f t="shared" si="2022"/>
        <v>0</v>
      </c>
      <c r="G3948" t="str">
        <f t="shared" si="2023"/>
        <v>1019_21_200</v>
      </c>
      <c r="N3948" s="2" t="s">
        <v>2828</v>
      </c>
      <c r="O3948" t="str">
        <f t="shared" si="2004"/>
        <v/>
      </c>
    </row>
    <row r="3949" spans="1:15">
      <c r="A3949" s="1" t="s">
        <v>2829</v>
      </c>
      <c r="B3949">
        <f t="shared" si="2020"/>
        <v>1019</v>
      </c>
      <c r="C3949" t="s">
        <v>3509</v>
      </c>
      <c r="D3949">
        <f t="shared" si="2021"/>
        <v>21</v>
      </c>
      <c r="E3949" t="str">
        <f t="shared" si="2024"/>
        <v>_20</v>
      </c>
      <c r="F3949">
        <f t="shared" si="2022"/>
        <v>0</v>
      </c>
      <c r="G3949" t="str">
        <f t="shared" si="2023"/>
        <v>1019_21_200</v>
      </c>
      <c r="N3949" s="1" t="s">
        <v>2829</v>
      </c>
      <c r="O3949" t="str">
        <f t="shared" si="2004"/>
        <v/>
      </c>
    </row>
    <row r="3950" spans="1:15">
      <c r="A3950" s="2" t="s">
        <v>2830</v>
      </c>
      <c r="B3950" t="str">
        <f>B3700</f>
        <v>F</v>
      </c>
      <c r="I3950">
        <v>1040</v>
      </c>
      <c r="J3950" s="4" t="s">
        <v>3509</v>
      </c>
      <c r="K3950">
        <f>D3949</f>
        <v>21</v>
      </c>
      <c r="L3950" t="s">
        <v>3515</v>
      </c>
      <c r="M3950">
        <v>40</v>
      </c>
      <c r="N3950" s="2" t="s">
        <v>2830</v>
      </c>
      <c r="O3950" t="str">
        <f t="shared" si="2004"/>
        <v>1040_21_1_40</v>
      </c>
    </row>
    <row r="3951" spans="1:15">
      <c r="A3951" s="1" t="s">
        <v>2831</v>
      </c>
      <c r="B3951">
        <f t="shared" ref="B3951:B3959" si="2025">B3701+3</f>
        <v>1019</v>
      </c>
      <c r="C3951" t="s">
        <v>3509</v>
      </c>
      <c r="D3951">
        <f t="shared" ref="D3951:D3959" si="2026">D3751+1</f>
        <v>21</v>
      </c>
      <c r="E3951" t="str">
        <f>E3701</f>
        <v>_20</v>
      </c>
      <c r="F3951">
        <f t="shared" ref="F3951:F3959" si="2027">F3950</f>
        <v>0</v>
      </c>
      <c r="G3951" t="str">
        <f t="shared" ref="G3951:G3959" si="2028">B3951&amp;C3951&amp;D3951&amp;E3951&amp;F3951</f>
        <v>1019_21_200</v>
      </c>
      <c r="N3951" s="1" t="s">
        <v>2831</v>
      </c>
      <c r="O3951" t="str">
        <f t="shared" si="2004"/>
        <v/>
      </c>
    </row>
    <row r="3952" spans="1:15">
      <c r="A3952" s="2" t="s">
        <v>2832</v>
      </c>
      <c r="B3952">
        <f t="shared" si="2025"/>
        <v>1019</v>
      </c>
      <c r="C3952" t="s">
        <v>3509</v>
      </c>
      <c r="D3952">
        <f t="shared" si="2026"/>
        <v>21</v>
      </c>
      <c r="E3952" t="str">
        <f t="shared" ref="E3952:E3959" si="2029">E3951</f>
        <v>_20</v>
      </c>
      <c r="F3952">
        <f t="shared" si="2027"/>
        <v>0</v>
      </c>
      <c r="G3952" t="str">
        <f t="shared" si="2028"/>
        <v>1019_21_200</v>
      </c>
      <c r="N3952" s="2" t="s">
        <v>2832</v>
      </c>
      <c r="O3952" t="str">
        <f t="shared" si="2004"/>
        <v/>
      </c>
    </row>
    <row r="3953" spans="1:15">
      <c r="A3953" s="1" t="s">
        <v>2833</v>
      </c>
      <c r="B3953">
        <f t="shared" si="2025"/>
        <v>1019</v>
      </c>
      <c r="C3953" t="s">
        <v>3509</v>
      </c>
      <c r="D3953">
        <f t="shared" si="2026"/>
        <v>21</v>
      </c>
      <c r="E3953" t="str">
        <f t="shared" si="2029"/>
        <v>_20</v>
      </c>
      <c r="F3953">
        <f t="shared" si="2027"/>
        <v>0</v>
      </c>
      <c r="G3953" t="str">
        <f t="shared" si="2028"/>
        <v>1019_21_200</v>
      </c>
      <c r="N3953" s="1" t="s">
        <v>2833</v>
      </c>
      <c r="O3953" t="str">
        <f t="shared" si="2004"/>
        <v/>
      </c>
    </row>
    <row r="3954" spans="1:15">
      <c r="A3954" s="2" t="s">
        <v>2834</v>
      </c>
      <c r="B3954">
        <f t="shared" si="2025"/>
        <v>1019</v>
      </c>
      <c r="C3954" t="s">
        <v>3509</v>
      </c>
      <c r="D3954">
        <f t="shared" si="2026"/>
        <v>21</v>
      </c>
      <c r="E3954" t="str">
        <f t="shared" si="2029"/>
        <v>_20</v>
      </c>
      <c r="F3954">
        <f t="shared" si="2027"/>
        <v>0</v>
      </c>
      <c r="G3954" t="str">
        <f t="shared" si="2028"/>
        <v>1019_21_200</v>
      </c>
      <c r="N3954" s="2" t="s">
        <v>2834</v>
      </c>
      <c r="O3954" t="str">
        <f t="shared" si="2004"/>
        <v/>
      </c>
    </row>
    <row r="3955" spans="1:15">
      <c r="A3955" s="1" t="s">
        <v>2835</v>
      </c>
      <c r="B3955">
        <f t="shared" si="2025"/>
        <v>1019</v>
      </c>
      <c r="C3955" t="s">
        <v>3509</v>
      </c>
      <c r="D3955">
        <f t="shared" si="2026"/>
        <v>21</v>
      </c>
      <c r="E3955" t="str">
        <f t="shared" si="2029"/>
        <v>_20</v>
      </c>
      <c r="F3955">
        <f t="shared" si="2027"/>
        <v>0</v>
      </c>
      <c r="G3955" t="str">
        <f t="shared" si="2028"/>
        <v>1019_21_200</v>
      </c>
      <c r="N3955" s="1" t="s">
        <v>2835</v>
      </c>
      <c r="O3955" t="str">
        <f t="shared" si="2004"/>
        <v/>
      </c>
    </row>
    <row r="3956" spans="1:15">
      <c r="A3956" s="2" t="s">
        <v>2836</v>
      </c>
      <c r="B3956">
        <f t="shared" si="2025"/>
        <v>1019</v>
      </c>
      <c r="C3956" t="s">
        <v>3509</v>
      </c>
      <c r="D3956">
        <f t="shared" si="2026"/>
        <v>21</v>
      </c>
      <c r="E3956" t="str">
        <f t="shared" si="2029"/>
        <v>_20</v>
      </c>
      <c r="F3956">
        <f t="shared" si="2027"/>
        <v>0</v>
      </c>
      <c r="G3956" t="str">
        <f t="shared" si="2028"/>
        <v>1019_21_200</v>
      </c>
      <c r="N3956" s="2" t="s">
        <v>2836</v>
      </c>
      <c r="O3956" t="str">
        <f t="shared" si="2004"/>
        <v/>
      </c>
    </row>
    <row r="3957" spans="1:15">
      <c r="A3957" s="1" t="s">
        <v>2837</v>
      </c>
      <c r="B3957">
        <f t="shared" si="2025"/>
        <v>1019</v>
      </c>
      <c r="C3957" t="s">
        <v>3509</v>
      </c>
      <c r="D3957">
        <f t="shared" si="2026"/>
        <v>21</v>
      </c>
      <c r="E3957" t="str">
        <f t="shared" si="2029"/>
        <v>_20</v>
      </c>
      <c r="F3957">
        <f t="shared" si="2027"/>
        <v>0</v>
      </c>
      <c r="G3957" t="str">
        <f t="shared" si="2028"/>
        <v>1019_21_200</v>
      </c>
      <c r="N3957" s="1" t="s">
        <v>2837</v>
      </c>
      <c r="O3957" t="str">
        <f t="shared" si="2004"/>
        <v/>
      </c>
    </row>
    <row r="3958" spans="1:15">
      <c r="A3958" s="2" t="s">
        <v>2838</v>
      </c>
      <c r="B3958">
        <f t="shared" si="2025"/>
        <v>1019</v>
      </c>
      <c r="C3958" t="s">
        <v>3509</v>
      </c>
      <c r="D3958">
        <f t="shared" si="2026"/>
        <v>21</v>
      </c>
      <c r="E3958" t="str">
        <f t="shared" si="2029"/>
        <v>_20</v>
      </c>
      <c r="F3958">
        <f t="shared" si="2027"/>
        <v>0</v>
      </c>
      <c r="G3958" t="str">
        <f t="shared" si="2028"/>
        <v>1019_21_200</v>
      </c>
      <c r="N3958" s="2" t="s">
        <v>2838</v>
      </c>
      <c r="O3958" t="str">
        <f t="shared" si="2004"/>
        <v/>
      </c>
    </row>
    <row r="3959" spans="1:15">
      <c r="A3959" s="1" t="s">
        <v>2839</v>
      </c>
      <c r="B3959">
        <f t="shared" si="2025"/>
        <v>1019</v>
      </c>
      <c r="C3959" t="s">
        <v>3509</v>
      </c>
      <c r="D3959">
        <f t="shared" si="2026"/>
        <v>21</v>
      </c>
      <c r="E3959" t="str">
        <f t="shared" si="2029"/>
        <v>_20</v>
      </c>
      <c r="F3959">
        <f t="shared" si="2027"/>
        <v>0</v>
      </c>
      <c r="G3959" t="str">
        <f t="shared" si="2028"/>
        <v>1019_21_200</v>
      </c>
      <c r="N3959" s="1" t="s">
        <v>2839</v>
      </c>
      <c r="O3959" t="str">
        <f t="shared" si="2004"/>
        <v/>
      </c>
    </row>
    <row r="3960" spans="1:15">
      <c r="A3960" s="2" t="s">
        <v>2840</v>
      </c>
      <c r="B3960" t="str">
        <f>B3710</f>
        <v>F</v>
      </c>
      <c r="I3960">
        <v>1043</v>
      </c>
      <c r="J3960" s="4" t="s">
        <v>3509</v>
      </c>
      <c r="K3960">
        <f>D3959</f>
        <v>21</v>
      </c>
      <c r="L3960" t="s">
        <v>3515</v>
      </c>
      <c r="M3960">
        <v>40</v>
      </c>
      <c r="N3960" s="2" t="s">
        <v>2840</v>
      </c>
      <c r="O3960" t="str">
        <f t="shared" si="2004"/>
        <v>1043_21_1_40</v>
      </c>
    </row>
    <row r="3961" spans="1:15">
      <c r="A3961" s="1" t="s">
        <v>2842</v>
      </c>
      <c r="B3961">
        <f t="shared" ref="B3961:B3969" si="2030">B3711+3</f>
        <v>1019</v>
      </c>
      <c r="C3961" t="s">
        <v>3509</v>
      </c>
      <c r="D3961">
        <f t="shared" ref="D3961:D3969" si="2031">D3761+1</f>
        <v>21</v>
      </c>
      <c r="E3961" t="str">
        <f>E3711</f>
        <v>_20</v>
      </c>
      <c r="F3961">
        <f t="shared" ref="F3961:F3969" si="2032">F3960</f>
        <v>0</v>
      </c>
      <c r="G3961" t="str">
        <f t="shared" ref="G3961:G3969" si="2033">B3961&amp;C3961&amp;D3961&amp;E3961&amp;F3961</f>
        <v>1019_21_200</v>
      </c>
      <c r="N3961" s="1" t="s">
        <v>2842</v>
      </c>
      <c r="O3961" t="str">
        <f t="shared" si="2004"/>
        <v/>
      </c>
    </row>
    <row r="3962" spans="1:15">
      <c r="A3962" s="2" t="s">
        <v>2843</v>
      </c>
      <c r="B3962">
        <f t="shared" si="2030"/>
        <v>1019</v>
      </c>
      <c r="C3962" t="s">
        <v>3509</v>
      </c>
      <c r="D3962">
        <f t="shared" si="2031"/>
        <v>21</v>
      </c>
      <c r="E3962" t="str">
        <f t="shared" ref="E3962:E3969" si="2034">E3961</f>
        <v>_20</v>
      </c>
      <c r="F3962">
        <f t="shared" si="2032"/>
        <v>0</v>
      </c>
      <c r="G3962" t="str">
        <f t="shared" si="2033"/>
        <v>1019_21_200</v>
      </c>
      <c r="N3962" s="2" t="s">
        <v>2843</v>
      </c>
      <c r="O3962" t="str">
        <f t="shared" si="2004"/>
        <v/>
      </c>
    </row>
    <row r="3963" spans="1:15">
      <c r="A3963" s="1" t="s">
        <v>2844</v>
      </c>
      <c r="B3963">
        <f t="shared" si="2030"/>
        <v>1019</v>
      </c>
      <c r="C3963" t="s">
        <v>3509</v>
      </c>
      <c r="D3963">
        <f t="shared" si="2031"/>
        <v>21</v>
      </c>
      <c r="E3963" t="str">
        <f t="shared" si="2034"/>
        <v>_20</v>
      </c>
      <c r="F3963">
        <f t="shared" si="2032"/>
        <v>0</v>
      </c>
      <c r="G3963" t="str">
        <f t="shared" si="2033"/>
        <v>1019_21_200</v>
      </c>
      <c r="N3963" s="1" t="s">
        <v>2844</v>
      </c>
      <c r="O3963" t="str">
        <f t="shared" si="2004"/>
        <v/>
      </c>
    </row>
    <row r="3964" spans="1:15">
      <c r="A3964" s="2" t="s">
        <v>2845</v>
      </c>
      <c r="B3964">
        <f t="shared" si="2030"/>
        <v>1019</v>
      </c>
      <c r="C3964" t="s">
        <v>3509</v>
      </c>
      <c r="D3964">
        <f t="shared" si="2031"/>
        <v>21</v>
      </c>
      <c r="E3964" t="str">
        <f t="shared" si="2034"/>
        <v>_20</v>
      </c>
      <c r="F3964">
        <f t="shared" si="2032"/>
        <v>0</v>
      </c>
      <c r="G3964" t="str">
        <f t="shared" si="2033"/>
        <v>1019_21_200</v>
      </c>
      <c r="N3964" s="2" t="s">
        <v>2845</v>
      </c>
      <c r="O3964" t="str">
        <f t="shared" si="2004"/>
        <v/>
      </c>
    </row>
    <row r="3965" spans="1:15">
      <c r="A3965" s="1" t="s">
        <v>2846</v>
      </c>
      <c r="B3965">
        <f t="shared" si="2030"/>
        <v>1019</v>
      </c>
      <c r="C3965" t="s">
        <v>3509</v>
      </c>
      <c r="D3965">
        <f t="shared" si="2031"/>
        <v>21</v>
      </c>
      <c r="E3965" t="str">
        <f t="shared" si="2034"/>
        <v>_20</v>
      </c>
      <c r="F3965">
        <f t="shared" si="2032"/>
        <v>0</v>
      </c>
      <c r="G3965" t="str">
        <f t="shared" si="2033"/>
        <v>1019_21_200</v>
      </c>
      <c r="N3965" s="1" t="s">
        <v>2846</v>
      </c>
      <c r="O3965" t="str">
        <f t="shared" si="2004"/>
        <v/>
      </c>
    </row>
    <row r="3966" spans="1:15">
      <c r="A3966" s="2" t="s">
        <v>2847</v>
      </c>
      <c r="B3966">
        <f t="shared" si="2030"/>
        <v>1019</v>
      </c>
      <c r="C3966" t="s">
        <v>3509</v>
      </c>
      <c r="D3966">
        <f t="shared" si="2031"/>
        <v>21</v>
      </c>
      <c r="E3966" t="str">
        <f t="shared" si="2034"/>
        <v>_20</v>
      </c>
      <c r="F3966">
        <f t="shared" si="2032"/>
        <v>0</v>
      </c>
      <c r="G3966" t="str">
        <f t="shared" si="2033"/>
        <v>1019_21_200</v>
      </c>
      <c r="N3966" s="2" t="s">
        <v>2847</v>
      </c>
      <c r="O3966" t="str">
        <f t="shared" si="2004"/>
        <v/>
      </c>
    </row>
    <row r="3967" spans="1:15">
      <c r="A3967" s="1" t="s">
        <v>4816</v>
      </c>
      <c r="B3967">
        <f t="shared" si="2030"/>
        <v>1019</v>
      </c>
      <c r="C3967" t="s">
        <v>3509</v>
      </c>
      <c r="D3967">
        <f t="shared" si="2031"/>
        <v>21</v>
      </c>
      <c r="E3967" t="str">
        <f t="shared" si="2034"/>
        <v>_20</v>
      </c>
      <c r="F3967">
        <f t="shared" si="2032"/>
        <v>0</v>
      </c>
      <c r="G3967" t="str">
        <f t="shared" si="2033"/>
        <v>1019_21_200</v>
      </c>
      <c r="N3967" s="1" t="s">
        <v>4816</v>
      </c>
      <c r="O3967" t="str">
        <f t="shared" si="2004"/>
        <v/>
      </c>
    </row>
    <row r="3968" spans="1:15">
      <c r="A3968" s="2" t="s">
        <v>4817</v>
      </c>
      <c r="B3968">
        <f t="shared" si="2030"/>
        <v>1019</v>
      </c>
      <c r="C3968" t="s">
        <v>3509</v>
      </c>
      <c r="D3968">
        <f t="shared" si="2031"/>
        <v>21</v>
      </c>
      <c r="E3968" t="str">
        <f t="shared" si="2034"/>
        <v>_20</v>
      </c>
      <c r="F3968">
        <f t="shared" si="2032"/>
        <v>0</v>
      </c>
      <c r="G3968" t="str">
        <f t="shared" si="2033"/>
        <v>1019_21_200</v>
      </c>
      <c r="N3968" s="2" t="s">
        <v>4817</v>
      </c>
      <c r="O3968" t="str">
        <f t="shared" si="2004"/>
        <v/>
      </c>
    </row>
    <row r="3969" spans="1:15">
      <c r="A3969" s="1" t="s">
        <v>4818</v>
      </c>
      <c r="B3969">
        <f t="shared" si="2030"/>
        <v>1019</v>
      </c>
      <c r="C3969" t="s">
        <v>3509</v>
      </c>
      <c r="D3969">
        <f t="shared" si="2031"/>
        <v>21</v>
      </c>
      <c r="E3969" t="str">
        <f t="shared" si="2034"/>
        <v>_20</v>
      </c>
      <c r="F3969">
        <f t="shared" si="2032"/>
        <v>0</v>
      </c>
      <c r="G3969" t="str">
        <f t="shared" si="2033"/>
        <v>1019_21_200</v>
      </c>
      <c r="N3969" s="1" t="s">
        <v>4818</v>
      </c>
      <c r="O3969" t="str">
        <f t="shared" si="2004"/>
        <v/>
      </c>
    </row>
    <row r="3970" spans="1:15">
      <c r="A3970" s="2" t="s">
        <v>4819</v>
      </c>
      <c r="B3970" t="str">
        <f>B3720</f>
        <v>F</v>
      </c>
      <c r="I3970">
        <v>1043</v>
      </c>
      <c r="J3970" s="4" t="s">
        <v>3509</v>
      </c>
      <c r="K3970">
        <f>D3969</f>
        <v>21</v>
      </c>
      <c r="L3970" t="s">
        <v>3515</v>
      </c>
      <c r="M3970">
        <v>40</v>
      </c>
      <c r="N3970" s="2" t="s">
        <v>4819</v>
      </c>
      <c r="O3970" t="str">
        <f t="shared" ref="O3970:O4033" si="2035">I3970&amp;J3970&amp;K3970&amp;L3970&amp;M3970</f>
        <v>1043_21_1_40</v>
      </c>
    </row>
    <row r="3971" spans="1:15">
      <c r="A3971" s="1" t="s">
        <v>4820</v>
      </c>
      <c r="B3971">
        <f t="shared" ref="B3971:B3979" si="2036">B3721+3</f>
        <v>1019</v>
      </c>
      <c r="C3971" t="s">
        <v>3509</v>
      </c>
      <c r="D3971">
        <f t="shared" ref="D3971:D3979" si="2037">D3771+1</f>
        <v>21</v>
      </c>
      <c r="E3971" t="str">
        <f>E3721</f>
        <v>_20</v>
      </c>
      <c r="F3971">
        <f t="shared" ref="F3971:F3979" si="2038">F3970</f>
        <v>0</v>
      </c>
      <c r="G3971" t="str">
        <f t="shared" ref="G3971:G3979" si="2039">B3971&amp;C3971&amp;D3971&amp;E3971&amp;F3971</f>
        <v>1019_21_200</v>
      </c>
      <c r="N3971" s="1" t="s">
        <v>4820</v>
      </c>
      <c r="O3971" t="str">
        <f t="shared" si="2035"/>
        <v/>
      </c>
    </row>
    <row r="3972" spans="1:15">
      <c r="A3972" s="2" t="s">
        <v>4821</v>
      </c>
      <c r="B3972">
        <f t="shared" si="2036"/>
        <v>1019</v>
      </c>
      <c r="C3972" t="s">
        <v>3509</v>
      </c>
      <c r="D3972">
        <f t="shared" si="2037"/>
        <v>21</v>
      </c>
      <c r="E3972" t="str">
        <f t="shared" ref="E3972:E3979" si="2040">E3971</f>
        <v>_20</v>
      </c>
      <c r="F3972">
        <f t="shared" si="2038"/>
        <v>0</v>
      </c>
      <c r="G3972" t="str">
        <f t="shared" si="2039"/>
        <v>1019_21_200</v>
      </c>
      <c r="N3972" s="2" t="s">
        <v>4821</v>
      </c>
      <c r="O3972" t="str">
        <f t="shared" si="2035"/>
        <v/>
      </c>
    </row>
    <row r="3973" spans="1:15">
      <c r="A3973" s="1" t="s">
        <v>4822</v>
      </c>
      <c r="B3973">
        <f t="shared" si="2036"/>
        <v>1019</v>
      </c>
      <c r="C3973" t="s">
        <v>3509</v>
      </c>
      <c r="D3973">
        <f t="shared" si="2037"/>
        <v>21</v>
      </c>
      <c r="E3973" t="str">
        <f t="shared" si="2040"/>
        <v>_20</v>
      </c>
      <c r="F3973">
        <f t="shared" si="2038"/>
        <v>0</v>
      </c>
      <c r="G3973" t="str">
        <f t="shared" si="2039"/>
        <v>1019_21_200</v>
      </c>
      <c r="N3973" s="1" t="s">
        <v>4822</v>
      </c>
      <c r="O3973" t="str">
        <f t="shared" si="2035"/>
        <v/>
      </c>
    </row>
    <row r="3974" spans="1:15">
      <c r="A3974" s="2" t="s">
        <v>4823</v>
      </c>
      <c r="B3974">
        <f t="shared" si="2036"/>
        <v>1019</v>
      </c>
      <c r="C3974" t="s">
        <v>3509</v>
      </c>
      <c r="D3974">
        <f t="shared" si="2037"/>
        <v>21</v>
      </c>
      <c r="E3974" t="str">
        <f t="shared" si="2040"/>
        <v>_20</v>
      </c>
      <c r="F3974">
        <f t="shared" si="2038"/>
        <v>0</v>
      </c>
      <c r="G3974" t="str">
        <f t="shared" si="2039"/>
        <v>1019_21_200</v>
      </c>
      <c r="N3974" s="2" t="s">
        <v>4823</v>
      </c>
      <c r="O3974" t="str">
        <f t="shared" si="2035"/>
        <v/>
      </c>
    </row>
    <row r="3975" spans="1:15">
      <c r="A3975" s="1" t="s">
        <v>4824</v>
      </c>
      <c r="B3975">
        <f t="shared" si="2036"/>
        <v>1019</v>
      </c>
      <c r="C3975" t="s">
        <v>3509</v>
      </c>
      <c r="D3975">
        <f t="shared" si="2037"/>
        <v>21</v>
      </c>
      <c r="E3975" t="str">
        <f t="shared" si="2040"/>
        <v>_20</v>
      </c>
      <c r="F3975">
        <f t="shared" si="2038"/>
        <v>0</v>
      </c>
      <c r="G3975" t="str">
        <f t="shared" si="2039"/>
        <v>1019_21_200</v>
      </c>
      <c r="N3975" s="1" t="s">
        <v>4824</v>
      </c>
      <c r="O3975" t="str">
        <f t="shared" si="2035"/>
        <v/>
      </c>
    </row>
    <row r="3976" spans="1:15">
      <c r="A3976" s="2" t="s">
        <v>4825</v>
      </c>
      <c r="B3976">
        <f t="shared" si="2036"/>
        <v>1019</v>
      </c>
      <c r="C3976" t="s">
        <v>3509</v>
      </c>
      <c r="D3976">
        <f t="shared" si="2037"/>
        <v>21</v>
      </c>
      <c r="E3976" t="str">
        <f t="shared" si="2040"/>
        <v>_20</v>
      </c>
      <c r="F3976">
        <f t="shared" si="2038"/>
        <v>0</v>
      </c>
      <c r="G3976" t="str">
        <f t="shared" si="2039"/>
        <v>1019_21_200</v>
      </c>
      <c r="N3976" s="2" t="s">
        <v>4825</v>
      </c>
      <c r="O3976" t="str">
        <f t="shared" si="2035"/>
        <v/>
      </c>
    </row>
    <row r="3977" spans="1:15">
      <c r="A3977" s="1" t="s">
        <v>4826</v>
      </c>
      <c r="B3977">
        <f t="shared" si="2036"/>
        <v>1019</v>
      </c>
      <c r="C3977" t="s">
        <v>3509</v>
      </c>
      <c r="D3977">
        <f t="shared" si="2037"/>
        <v>21</v>
      </c>
      <c r="E3977" t="str">
        <f t="shared" si="2040"/>
        <v>_20</v>
      </c>
      <c r="F3977">
        <f t="shared" si="2038"/>
        <v>0</v>
      </c>
      <c r="G3977" t="str">
        <f t="shared" si="2039"/>
        <v>1019_21_200</v>
      </c>
      <c r="N3977" s="1" t="s">
        <v>4826</v>
      </c>
      <c r="O3977" t="str">
        <f t="shared" si="2035"/>
        <v/>
      </c>
    </row>
    <row r="3978" spans="1:15">
      <c r="A3978" s="2" t="s">
        <v>4827</v>
      </c>
      <c r="B3978">
        <f t="shared" si="2036"/>
        <v>1019</v>
      </c>
      <c r="C3978" t="s">
        <v>3509</v>
      </c>
      <c r="D3978">
        <f t="shared" si="2037"/>
        <v>21</v>
      </c>
      <c r="E3978" t="str">
        <f t="shared" si="2040"/>
        <v>_20</v>
      </c>
      <c r="F3978">
        <f t="shared" si="2038"/>
        <v>0</v>
      </c>
      <c r="G3978" t="str">
        <f t="shared" si="2039"/>
        <v>1019_21_200</v>
      </c>
      <c r="N3978" s="2" t="s">
        <v>4827</v>
      </c>
      <c r="O3978" t="str">
        <f t="shared" si="2035"/>
        <v/>
      </c>
    </row>
    <row r="3979" spans="1:15">
      <c r="A3979" s="1" t="s">
        <v>4828</v>
      </c>
      <c r="B3979">
        <f t="shared" si="2036"/>
        <v>1019</v>
      </c>
      <c r="C3979" t="s">
        <v>3509</v>
      </c>
      <c r="D3979">
        <f t="shared" si="2037"/>
        <v>21</v>
      </c>
      <c r="E3979" t="str">
        <f t="shared" si="2040"/>
        <v>_20</v>
      </c>
      <c r="F3979">
        <f t="shared" si="2038"/>
        <v>0</v>
      </c>
      <c r="G3979" t="str">
        <f t="shared" si="2039"/>
        <v>1019_21_200</v>
      </c>
      <c r="N3979" s="1" t="s">
        <v>4828</v>
      </c>
      <c r="O3979" t="str">
        <f t="shared" si="2035"/>
        <v/>
      </c>
    </row>
    <row r="3980" spans="1:15">
      <c r="A3980" s="2" t="s">
        <v>4829</v>
      </c>
      <c r="B3980" t="str">
        <f>B3730</f>
        <v>F</v>
      </c>
      <c r="I3980">
        <v>1043</v>
      </c>
      <c r="J3980" s="4" t="s">
        <v>3509</v>
      </c>
      <c r="K3980">
        <f>D3979</f>
        <v>21</v>
      </c>
      <c r="L3980" t="s">
        <v>3515</v>
      </c>
      <c r="M3980">
        <v>40</v>
      </c>
      <c r="N3980" s="2" t="s">
        <v>4829</v>
      </c>
      <c r="O3980" t="str">
        <f t="shared" si="2035"/>
        <v>1043_21_1_40</v>
      </c>
    </row>
    <row r="3981" spans="1:15">
      <c r="A3981" s="1" t="s">
        <v>4830</v>
      </c>
      <c r="B3981">
        <f t="shared" ref="B3981:B3989" si="2041">B3731+3</f>
        <v>1019</v>
      </c>
      <c r="C3981" t="s">
        <v>3509</v>
      </c>
      <c r="D3981">
        <f t="shared" ref="D3981:D3989" si="2042">D3781+1</f>
        <v>21</v>
      </c>
      <c r="E3981" t="str">
        <f>E3731</f>
        <v>_20</v>
      </c>
      <c r="F3981">
        <f t="shared" ref="F3981:F3989" si="2043">F3980</f>
        <v>0</v>
      </c>
      <c r="G3981" t="str">
        <f t="shared" ref="G3981:G3989" si="2044">B3981&amp;C3981&amp;D3981&amp;E3981&amp;F3981</f>
        <v>1019_21_200</v>
      </c>
      <c r="N3981" s="1" t="s">
        <v>4830</v>
      </c>
      <c r="O3981" t="str">
        <f t="shared" si="2035"/>
        <v/>
      </c>
    </row>
    <row r="3982" spans="1:15">
      <c r="A3982" s="2" t="s">
        <v>4831</v>
      </c>
      <c r="B3982">
        <f t="shared" si="2041"/>
        <v>1019</v>
      </c>
      <c r="C3982" t="s">
        <v>3509</v>
      </c>
      <c r="D3982">
        <f t="shared" si="2042"/>
        <v>21</v>
      </c>
      <c r="E3982" t="str">
        <f t="shared" ref="E3982:E3989" si="2045">E3981</f>
        <v>_20</v>
      </c>
      <c r="F3982">
        <f t="shared" si="2043"/>
        <v>0</v>
      </c>
      <c r="G3982" t="str">
        <f t="shared" si="2044"/>
        <v>1019_21_200</v>
      </c>
      <c r="N3982" s="2" t="s">
        <v>4831</v>
      </c>
      <c r="O3982" t="str">
        <f t="shared" si="2035"/>
        <v/>
      </c>
    </row>
    <row r="3983" spans="1:15">
      <c r="A3983" s="1" t="s">
        <v>4832</v>
      </c>
      <c r="B3983">
        <f t="shared" si="2041"/>
        <v>1019</v>
      </c>
      <c r="C3983" t="s">
        <v>3509</v>
      </c>
      <c r="D3983">
        <f t="shared" si="2042"/>
        <v>21</v>
      </c>
      <c r="E3983" t="str">
        <f t="shared" si="2045"/>
        <v>_20</v>
      </c>
      <c r="F3983">
        <f t="shared" si="2043"/>
        <v>0</v>
      </c>
      <c r="G3983" t="str">
        <f t="shared" si="2044"/>
        <v>1019_21_200</v>
      </c>
      <c r="N3983" s="1" t="s">
        <v>4832</v>
      </c>
      <c r="O3983" t="str">
        <f t="shared" si="2035"/>
        <v/>
      </c>
    </row>
    <row r="3984" spans="1:15">
      <c r="A3984" s="2" t="s">
        <v>4833</v>
      </c>
      <c r="B3984">
        <f t="shared" si="2041"/>
        <v>1019</v>
      </c>
      <c r="C3984" t="s">
        <v>3509</v>
      </c>
      <c r="D3984">
        <f t="shared" si="2042"/>
        <v>21</v>
      </c>
      <c r="E3984" t="str">
        <f t="shared" si="2045"/>
        <v>_20</v>
      </c>
      <c r="F3984">
        <f t="shared" si="2043"/>
        <v>0</v>
      </c>
      <c r="G3984" t="str">
        <f t="shared" si="2044"/>
        <v>1019_21_200</v>
      </c>
      <c r="N3984" s="2" t="s">
        <v>4833</v>
      </c>
      <c r="O3984" t="str">
        <f t="shared" si="2035"/>
        <v/>
      </c>
    </row>
    <row r="3985" spans="1:15">
      <c r="A3985" s="1" t="s">
        <v>4834</v>
      </c>
      <c r="B3985">
        <f t="shared" si="2041"/>
        <v>1019</v>
      </c>
      <c r="C3985" t="s">
        <v>3509</v>
      </c>
      <c r="D3985">
        <f t="shared" si="2042"/>
        <v>21</v>
      </c>
      <c r="E3985" t="str">
        <f t="shared" si="2045"/>
        <v>_20</v>
      </c>
      <c r="F3985">
        <f t="shared" si="2043"/>
        <v>0</v>
      </c>
      <c r="G3985" t="str">
        <f t="shared" si="2044"/>
        <v>1019_21_200</v>
      </c>
      <c r="N3985" s="1" t="s">
        <v>4834</v>
      </c>
      <c r="O3985" t="str">
        <f t="shared" si="2035"/>
        <v/>
      </c>
    </row>
    <row r="3986" spans="1:15">
      <c r="A3986" s="2" t="s">
        <v>4835</v>
      </c>
      <c r="B3986">
        <f t="shared" si="2041"/>
        <v>1019</v>
      </c>
      <c r="C3986" t="s">
        <v>3509</v>
      </c>
      <c r="D3986">
        <f t="shared" si="2042"/>
        <v>21</v>
      </c>
      <c r="E3986" t="str">
        <f t="shared" si="2045"/>
        <v>_20</v>
      </c>
      <c r="F3986">
        <f t="shared" si="2043"/>
        <v>0</v>
      </c>
      <c r="G3986" t="str">
        <f t="shared" si="2044"/>
        <v>1019_21_200</v>
      </c>
      <c r="N3986" s="2" t="s">
        <v>4835</v>
      </c>
      <c r="O3986" t="str">
        <f t="shared" si="2035"/>
        <v/>
      </c>
    </row>
    <row r="3987" spans="1:15">
      <c r="A3987" s="1" t="s">
        <v>4836</v>
      </c>
      <c r="B3987">
        <f t="shared" si="2041"/>
        <v>1019</v>
      </c>
      <c r="C3987" t="s">
        <v>3509</v>
      </c>
      <c r="D3987">
        <f t="shared" si="2042"/>
        <v>21</v>
      </c>
      <c r="E3987" t="str">
        <f t="shared" si="2045"/>
        <v>_20</v>
      </c>
      <c r="F3987">
        <f t="shared" si="2043"/>
        <v>0</v>
      </c>
      <c r="G3987" t="str">
        <f t="shared" si="2044"/>
        <v>1019_21_200</v>
      </c>
      <c r="N3987" s="1" t="s">
        <v>4836</v>
      </c>
      <c r="O3987" t="str">
        <f t="shared" si="2035"/>
        <v/>
      </c>
    </row>
    <row r="3988" spans="1:15">
      <c r="A3988" s="2" t="s">
        <v>4837</v>
      </c>
      <c r="B3988">
        <f t="shared" si="2041"/>
        <v>1019</v>
      </c>
      <c r="C3988" t="s">
        <v>3509</v>
      </c>
      <c r="D3988">
        <f t="shared" si="2042"/>
        <v>21</v>
      </c>
      <c r="E3988" t="str">
        <f t="shared" si="2045"/>
        <v>_20</v>
      </c>
      <c r="F3988">
        <f t="shared" si="2043"/>
        <v>0</v>
      </c>
      <c r="G3988" t="str">
        <f t="shared" si="2044"/>
        <v>1019_21_200</v>
      </c>
      <c r="N3988" s="2" t="s">
        <v>4837</v>
      </c>
      <c r="O3988" t="str">
        <f t="shared" si="2035"/>
        <v/>
      </c>
    </row>
    <row r="3989" spans="1:15">
      <c r="A3989" s="1" t="s">
        <v>4838</v>
      </c>
      <c r="B3989">
        <f t="shared" si="2041"/>
        <v>1019</v>
      </c>
      <c r="C3989" t="s">
        <v>3509</v>
      </c>
      <c r="D3989">
        <f t="shared" si="2042"/>
        <v>21</v>
      </c>
      <c r="E3989" t="str">
        <f t="shared" si="2045"/>
        <v>_20</v>
      </c>
      <c r="F3989">
        <f t="shared" si="2043"/>
        <v>0</v>
      </c>
      <c r="G3989" t="str">
        <f t="shared" si="2044"/>
        <v>1019_21_200</v>
      </c>
      <c r="N3989" s="1" t="s">
        <v>4838</v>
      </c>
      <c r="O3989" t="str">
        <f t="shared" si="2035"/>
        <v/>
      </c>
    </row>
    <row r="3990" spans="1:15">
      <c r="A3990" s="2" t="s">
        <v>4839</v>
      </c>
      <c r="B3990" t="str">
        <f>B3740</f>
        <v>F</v>
      </c>
      <c r="I3990">
        <v>1043</v>
      </c>
      <c r="J3990" s="4" t="s">
        <v>3509</v>
      </c>
      <c r="K3990">
        <f>D3989</f>
        <v>21</v>
      </c>
      <c r="L3990" t="s">
        <v>3515</v>
      </c>
      <c r="M3990">
        <v>40</v>
      </c>
      <c r="N3990" s="2" t="s">
        <v>4839</v>
      </c>
      <c r="O3990" t="str">
        <f t="shared" si="2035"/>
        <v>1043_21_1_40</v>
      </c>
    </row>
    <row r="3991" spans="1:15">
      <c r="A3991" s="1" t="s">
        <v>4840</v>
      </c>
      <c r="B3991">
        <f t="shared" ref="B3991:B3999" si="2046">B3741+3</f>
        <v>1019</v>
      </c>
      <c r="C3991" t="s">
        <v>3509</v>
      </c>
      <c r="D3991">
        <f t="shared" ref="D3991:D3999" si="2047">D3791+1</f>
        <v>21</v>
      </c>
      <c r="E3991" t="str">
        <f>E3741</f>
        <v>_20</v>
      </c>
      <c r="F3991">
        <f t="shared" ref="F3991:F3999" si="2048">F3990</f>
        <v>0</v>
      </c>
      <c r="G3991" t="str">
        <f t="shared" ref="G3991:G3999" si="2049">B3991&amp;C3991&amp;D3991&amp;E3991&amp;F3991</f>
        <v>1019_21_200</v>
      </c>
      <c r="N3991" s="1" t="s">
        <v>4840</v>
      </c>
      <c r="O3991" t="str">
        <f t="shared" si="2035"/>
        <v/>
      </c>
    </row>
    <row r="3992" spans="1:15">
      <c r="A3992" s="2" t="s">
        <v>4841</v>
      </c>
      <c r="B3992">
        <f t="shared" si="2046"/>
        <v>1019</v>
      </c>
      <c r="C3992" t="s">
        <v>3509</v>
      </c>
      <c r="D3992">
        <f t="shared" si="2047"/>
        <v>21</v>
      </c>
      <c r="E3992" t="str">
        <f t="shared" ref="E3992:E3999" si="2050">E3991</f>
        <v>_20</v>
      </c>
      <c r="F3992">
        <f t="shared" si="2048"/>
        <v>0</v>
      </c>
      <c r="G3992" t="str">
        <f t="shared" si="2049"/>
        <v>1019_21_200</v>
      </c>
      <c r="N3992" s="2" t="s">
        <v>4841</v>
      </c>
      <c r="O3992" t="str">
        <f t="shared" si="2035"/>
        <v/>
      </c>
    </row>
    <row r="3993" spans="1:15">
      <c r="A3993" s="1" t="s">
        <v>4842</v>
      </c>
      <c r="B3993">
        <f t="shared" si="2046"/>
        <v>1019</v>
      </c>
      <c r="C3993" t="s">
        <v>3509</v>
      </c>
      <c r="D3993">
        <f t="shared" si="2047"/>
        <v>21</v>
      </c>
      <c r="E3993" t="str">
        <f t="shared" si="2050"/>
        <v>_20</v>
      </c>
      <c r="F3993">
        <f t="shared" si="2048"/>
        <v>0</v>
      </c>
      <c r="G3993" t="str">
        <f t="shared" si="2049"/>
        <v>1019_21_200</v>
      </c>
      <c r="N3993" s="1" t="s">
        <v>4842</v>
      </c>
      <c r="O3993" t="str">
        <f t="shared" si="2035"/>
        <v/>
      </c>
    </row>
    <row r="3994" spans="1:15">
      <c r="A3994" s="2" t="s">
        <v>4843</v>
      </c>
      <c r="B3994">
        <f t="shared" si="2046"/>
        <v>1019</v>
      </c>
      <c r="C3994" t="s">
        <v>3509</v>
      </c>
      <c r="D3994">
        <f t="shared" si="2047"/>
        <v>21</v>
      </c>
      <c r="E3994" t="str">
        <f t="shared" si="2050"/>
        <v>_20</v>
      </c>
      <c r="F3994">
        <f t="shared" si="2048"/>
        <v>0</v>
      </c>
      <c r="G3994" t="str">
        <f t="shared" si="2049"/>
        <v>1019_21_200</v>
      </c>
      <c r="N3994" s="2" t="s">
        <v>4843</v>
      </c>
      <c r="O3994" t="str">
        <f t="shared" si="2035"/>
        <v/>
      </c>
    </row>
    <row r="3995" spans="1:15">
      <c r="A3995" s="1" t="s">
        <v>4844</v>
      </c>
      <c r="B3995">
        <f t="shared" si="2046"/>
        <v>1019</v>
      </c>
      <c r="C3995" t="s">
        <v>3509</v>
      </c>
      <c r="D3995">
        <f t="shared" si="2047"/>
        <v>21</v>
      </c>
      <c r="E3995" t="str">
        <f t="shared" si="2050"/>
        <v>_20</v>
      </c>
      <c r="F3995">
        <f t="shared" si="2048"/>
        <v>0</v>
      </c>
      <c r="G3995" t="str">
        <f t="shared" si="2049"/>
        <v>1019_21_200</v>
      </c>
      <c r="N3995" s="1" t="s">
        <v>4844</v>
      </c>
      <c r="O3995" t="str">
        <f t="shared" si="2035"/>
        <v/>
      </c>
    </row>
    <row r="3996" spans="1:15">
      <c r="A3996" s="2" t="s">
        <v>4845</v>
      </c>
      <c r="B3996">
        <f t="shared" si="2046"/>
        <v>1019</v>
      </c>
      <c r="C3996" t="s">
        <v>3509</v>
      </c>
      <c r="D3996">
        <f t="shared" si="2047"/>
        <v>21</v>
      </c>
      <c r="E3996" t="str">
        <f t="shared" si="2050"/>
        <v>_20</v>
      </c>
      <c r="F3996">
        <f t="shared" si="2048"/>
        <v>0</v>
      </c>
      <c r="G3996" t="str">
        <f t="shared" si="2049"/>
        <v>1019_21_200</v>
      </c>
      <c r="N3996" s="2" t="s">
        <v>4845</v>
      </c>
      <c r="O3996" t="str">
        <f t="shared" si="2035"/>
        <v/>
      </c>
    </row>
    <row r="3997" spans="1:15">
      <c r="A3997" s="1" t="s">
        <v>4846</v>
      </c>
      <c r="B3997">
        <f t="shared" si="2046"/>
        <v>1019</v>
      </c>
      <c r="C3997" t="s">
        <v>3509</v>
      </c>
      <c r="D3997">
        <f t="shared" si="2047"/>
        <v>21</v>
      </c>
      <c r="E3997" t="str">
        <f t="shared" si="2050"/>
        <v>_20</v>
      </c>
      <c r="F3997">
        <f t="shared" si="2048"/>
        <v>0</v>
      </c>
      <c r="G3997" t="str">
        <f t="shared" si="2049"/>
        <v>1019_21_200</v>
      </c>
      <c r="N3997" s="1" t="s">
        <v>4846</v>
      </c>
      <c r="O3997" t="str">
        <f t="shared" si="2035"/>
        <v/>
      </c>
    </row>
    <row r="3998" spans="1:15">
      <c r="A3998" s="2" t="s">
        <v>4847</v>
      </c>
      <c r="B3998">
        <f t="shared" si="2046"/>
        <v>1019</v>
      </c>
      <c r="C3998" t="s">
        <v>3509</v>
      </c>
      <c r="D3998">
        <f t="shared" si="2047"/>
        <v>21</v>
      </c>
      <c r="E3998" t="str">
        <f t="shared" si="2050"/>
        <v>_20</v>
      </c>
      <c r="F3998">
        <f t="shared" si="2048"/>
        <v>0</v>
      </c>
      <c r="G3998" t="str">
        <f t="shared" si="2049"/>
        <v>1019_21_200</v>
      </c>
      <c r="N3998" s="2" t="s">
        <v>4847</v>
      </c>
      <c r="O3998" t="str">
        <f t="shared" si="2035"/>
        <v/>
      </c>
    </row>
    <row r="3999" spans="1:15">
      <c r="A3999" s="1" t="s">
        <v>4848</v>
      </c>
      <c r="B3999">
        <f t="shared" si="2046"/>
        <v>1019</v>
      </c>
      <c r="C3999" t="s">
        <v>3509</v>
      </c>
      <c r="D3999">
        <f t="shared" si="2047"/>
        <v>21</v>
      </c>
      <c r="E3999" t="str">
        <f t="shared" si="2050"/>
        <v>_20</v>
      </c>
      <c r="F3999">
        <f t="shared" si="2048"/>
        <v>0</v>
      </c>
      <c r="G3999" t="str">
        <f t="shared" si="2049"/>
        <v>1019_21_200</v>
      </c>
      <c r="N3999" s="1" t="s">
        <v>4848</v>
      </c>
      <c r="O3999" t="str">
        <f t="shared" si="2035"/>
        <v/>
      </c>
    </row>
    <row r="4000" spans="1:15">
      <c r="A4000" s="2" t="s">
        <v>4849</v>
      </c>
      <c r="B4000" t="str">
        <f>B3750</f>
        <v>F</v>
      </c>
      <c r="I4000">
        <v>1043</v>
      </c>
      <c r="J4000" s="4" t="s">
        <v>3509</v>
      </c>
      <c r="K4000">
        <f>D3999</f>
        <v>21</v>
      </c>
      <c r="L4000" t="s">
        <v>3515</v>
      </c>
      <c r="M4000">
        <v>40</v>
      </c>
      <c r="N4000" s="2" t="s">
        <v>4849</v>
      </c>
      <c r="O4000" t="str">
        <f t="shared" si="2035"/>
        <v>1043_21_1_40</v>
      </c>
    </row>
    <row r="4001" spans="1:15">
      <c r="A4001" s="1" t="s">
        <v>4850</v>
      </c>
      <c r="B4001">
        <f t="shared" ref="B4001:B4009" si="2051">B3751+3</f>
        <v>1022</v>
      </c>
      <c r="C4001" t="s">
        <v>3509</v>
      </c>
      <c r="D4001">
        <f t="shared" ref="D4001:D4009" si="2052">D3801+1</f>
        <v>22</v>
      </c>
      <c r="E4001" t="str">
        <f>E3751</f>
        <v>_20</v>
      </c>
      <c r="F4001">
        <f t="shared" ref="F4001:F4009" si="2053">F4000</f>
        <v>0</v>
      </c>
      <c r="G4001" t="str">
        <f t="shared" ref="G4001:G4009" si="2054">B4001&amp;C4001&amp;D4001&amp;E4001&amp;F4001</f>
        <v>1022_22_200</v>
      </c>
      <c r="N4001" s="1" t="s">
        <v>4850</v>
      </c>
      <c r="O4001" t="str">
        <f t="shared" si="2035"/>
        <v/>
      </c>
    </row>
    <row r="4002" spans="1:15">
      <c r="A4002" s="2" t="s">
        <v>4851</v>
      </c>
      <c r="B4002">
        <f t="shared" si="2051"/>
        <v>1022</v>
      </c>
      <c r="C4002" t="s">
        <v>3509</v>
      </c>
      <c r="D4002">
        <f t="shared" si="2052"/>
        <v>22</v>
      </c>
      <c r="E4002" t="str">
        <f t="shared" ref="E4002:E4009" si="2055">E4001</f>
        <v>_20</v>
      </c>
      <c r="F4002">
        <f t="shared" si="2053"/>
        <v>0</v>
      </c>
      <c r="G4002" t="str">
        <f t="shared" si="2054"/>
        <v>1022_22_200</v>
      </c>
      <c r="N4002" s="2" t="s">
        <v>4851</v>
      </c>
      <c r="O4002" t="str">
        <f t="shared" si="2035"/>
        <v/>
      </c>
    </row>
    <row r="4003" spans="1:15">
      <c r="A4003" s="1" t="s">
        <v>4852</v>
      </c>
      <c r="B4003">
        <f t="shared" si="2051"/>
        <v>1022</v>
      </c>
      <c r="C4003" t="s">
        <v>3509</v>
      </c>
      <c r="D4003">
        <f t="shared" si="2052"/>
        <v>22</v>
      </c>
      <c r="E4003" t="str">
        <f t="shared" si="2055"/>
        <v>_20</v>
      </c>
      <c r="F4003">
        <f t="shared" si="2053"/>
        <v>0</v>
      </c>
      <c r="G4003" t="str">
        <f t="shared" si="2054"/>
        <v>1022_22_200</v>
      </c>
      <c r="N4003" s="1" t="s">
        <v>4852</v>
      </c>
      <c r="O4003" t="str">
        <f t="shared" si="2035"/>
        <v/>
      </c>
    </row>
    <row r="4004" spans="1:15">
      <c r="A4004" s="2" t="s">
        <v>4853</v>
      </c>
      <c r="B4004">
        <f t="shared" si="2051"/>
        <v>1022</v>
      </c>
      <c r="C4004" t="s">
        <v>3509</v>
      </c>
      <c r="D4004">
        <f t="shared" si="2052"/>
        <v>22</v>
      </c>
      <c r="E4004" t="str">
        <f t="shared" si="2055"/>
        <v>_20</v>
      </c>
      <c r="F4004">
        <f t="shared" si="2053"/>
        <v>0</v>
      </c>
      <c r="G4004" t="str">
        <f t="shared" si="2054"/>
        <v>1022_22_200</v>
      </c>
      <c r="N4004" s="2" t="s">
        <v>4853</v>
      </c>
      <c r="O4004" t="str">
        <f t="shared" si="2035"/>
        <v/>
      </c>
    </row>
    <row r="4005" spans="1:15">
      <c r="A4005" s="1" t="s">
        <v>4854</v>
      </c>
      <c r="B4005">
        <f t="shared" si="2051"/>
        <v>1022</v>
      </c>
      <c r="C4005" t="s">
        <v>3509</v>
      </c>
      <c r="D4005">
        <f t="shared" si="2052"/>
        <v>22</v>
      </c>
      <c r="E4005" t="str">
        <f t="shared" si="2055"/>
        <v>_20</v>
      </c>
      <c r="F4005">
        <f t="shared" si="2053"/>
        <v>0</v>
      </c>
      <c r="G4005" t="str">
        <f t="shared" si="2054"/>
        <v>1022_22_200</v>
      </c>
      <c r="N4005" s="1" t="s">
        <v>4854</v>
      </c>
      <c r="O4005" t="str">
        <f t="shared" si="2035"/>
        <v/>
      </c>
    </row>
    <row r="4006" spans="1:15">
      <c r="A4006" s="2" t="s">
        <v>4855</v>
      </c>
      <c r="B4006">
        <f t="shared" si="2051"/>
        <v>1022</v>
      </c>
      <c r="C4006" t="s">
        <v>3509</v>
      </c>
      <c r="D4006">
        <f t="shared" si="2052"/>
        <v>22</v>
      </c>
      <c r="E4006" t="str">
        <f t="shared" si="2055"/>
        <v>_20</v>
      </c>
      <c r="F4006">
        <f t="shared" si="2053"/>
        <v>0</v>
      </c>
      <c r="G4006" t="str">
        <f t="shared" si="2054"/>
        <v>1022_22_200</v>
      </c>
      <c r="N4006" s="2" t="s">
        <v>4855</v>
      </c>
      <c r="O4006" t="str">
        <f t="shared" si="2035"/>
        <v/>
      </c>
    </row>
    <row r="4007" spans="1:15">
      <c r="A4007" s="1" t="s">
        <v>4856</v>
      </c>
      <c r="B4007">
        <f t="shared" si="2051"/>
        <v>1022</v>
      </c>
      <c r="C4007" t="s">
        <v>3509</v>
      </c>
      <c r="D4007">
        <f t="shared" si="2052"/>
        <v>22</v>
      </c>
      <c r="E4007" t="str">
        <f t="shared" si="2055"/>
        <v>_20</v>
      </c>
      <c r="F4007">
        <f t="shared" si="2053"/>
        <v>0</v>
      </c>
      <c r="G4007" t="str">
        <f t="shared" si="2054"/>
        <v>1022_22_200</v>
      </c>
      <c r="N4007" s="1" t="s">
        <v>4856</v>
      </c>
      <c r="O4007" t="str">
        <f t="shared" si="2035"/>
        <v/>
      </c>
    </row>
    <row r="4008" spans="1:15">
      <c r="A4008" s="2" t="s">
        <v>4857</v>
      </c>
      <c r="B4008">
        <f t="shared" si="2051"/>
        <v>1022</v>
      </c>
      <c r="C4008" t="s">
        <v>3509</v>
      </c>
      <c r="D4008">
        <f t="shared" si="2052"/>
        <v>22</v>
      </c>
      <c r="E4008" t="str">
        <f t="shared" si="2055"/>
        <v>_20</v>
      </c>
      <c r="F4008">
        <f t="shared" si="2053"/>
        <v>0</v>
      </c>
      <c r="G4008" t="str">
        <f t="shared" si="2054"/>
        <v>1022_22_200</v>
      </c>
      <c r="N4008" s="2" t="s">
        <v>4857</v>
      </c>
      <c r="O4008" t="str">
        <f t="shared" si="2035"/>
        <v/>
      </c>
    </row>
    <row r="4009" spans="1:15">
      <c r="A4009" s="1" t="s">
        <v>4858</v>
      </c>
      <c r="B4009">
        <f t="shared" si="2051"/>
        <v>1022</v>
      </c>
      <c r="C4009" t="s">
        <v>3509</v>
      </c>
      <c r="D4009">
        <f t="shared" si="2052"/>
        <v>22</v>
      </c>
      <c r="E4009" t="str">
        <f t="shared" si="2055"/>
        <v>_20</v>
      </c>
      <c r="F4009">
        <f t="shared" si="2053"/>
        <v>0</v>
      </c>
      <c r="G4009" t="str">
        <f t="shared" si="2054"/>
        <v>1022_22_200</v>
      </c>
      <c r="N4009" s="1" t="s">
        <v>4858</v>
      </c>
      <c r="O4009" t="str">
        <f t="shared" si="2035"/>
        <v/>
      </c>
    </row>
    <row r="4010" spans="1:15">
      <c r="A4010" s="2" t="s">
        <v>4859</v>
      </c>
      <c r="B4010" t="str">
        <f>B3760</f>
        <v>F</v>
      </c>
      <c r="I4010" s="3" t="s">
        <v>3514</v>
      </c>
      <c r="J4010" s="4" t="s">
        <v>3509</v>
      </c>
      <c r="K4010">
        <f>D4009</f>
        <v>22</v>
      </c>
      <c r="L4010" t="s">
        <v>3515</v>
      </c>
      <c r="M4010">
        <v>40</v>
      </c>
      <c r="N4010" s="2" t="s">
        <v>4859</v>
      </c>
      <c r="O4010" t="str">
        <f t="shared" si="2035"/>
        <v>1034_22_1_40</v>
      </c>
    </row>
    <row r="4011" spans="1:15">
      <c r="A4011" s="1" t="s">
        <v>4860</v>
      </c>
      <c r="B4011">
        <f t="shared" ref="B4011:B4019" si="2056">B3761+3</f>
        <v>1022</v>
      </c>
      <c r="C4011" t="s">
        <v>3509</v>
      </c>
      <c r="D4011">
        <f t="shared" ref="D4011:D4019" si="2057">D3811+1</f>
        <v>22</v>
      </c>
      <c r="E4011" t="str">
        <f>E3761</f>
        <v>_20</v>
      </c>
      <c r="F4011">
        <f t="shared" ref="F4011:F4019" si="2058">F4010</f>
        <v>0</v>
      </c>
      <c r="G4011" t="str">
        <f t="shared" ref="G4011:G4019" si="2059">B4011&amp;C4011&amp;D4011&amp;E4011&amp;F4011</f>
        <v>1022_22_200</v>
      </c>
      <c r="N4011" s="1" t="s">
        <v>4860</v>
      </c>
      <c r="O4011" t="str">
        <f t="shared" si="2035"/>
        <v/>
      </c>
    </row>
    <row r="4012" spans="1:15">
      <c r="A4012" s="2" t="s">
        <v>4861</v>
      </c>
      <c r="B4012">
        <f t="shared" si="2056"/>
        <v>1022</v>
      </c>
      <c r="C4012" t="s">
        <v>3509</v>
      </c>
      <c r="D4012">
        <f t="shared" si="2057"/>
        <v>22</v>
      </c>
      <c r="E4012" t="str">
        <f t="shared" ref="E4012:E4019" si="2060">E4011</f>
        <v>_20</v>
      </c>
      <c r="F4012">
        <f t="shared" si="2058"/>
        <v>0</v>
      </c>
      <c r="G4012" t="str">
        <f t="shared" si="2059"/>
        <v>1022_22_200</v>
      </c>
      <c r="N4012" s="2" t="s">
        <v>4861</v>
      </c>
      <c r="O4012" t="str">
        <f t="shared" si="2035"/>
        <v/>
      </c>
    </row>
    <row r="4013" spans="1:15">
      <c r="A4013" s="1" t="s">
        <v>4862</v>
      </c>
      <c r="B4013">
        <f t="shared" si="2056"/>
        <v>1022</v>
      </c>
      <c r="C4013" t="s">
        <v>3509</v>
      </c>
      <c r="D4013">
        <f t="shared" si="2057"/>
        <v>22</v>
      </c>
      <c r="E4013" t="str">
        <f t="shared" si="2060"/>
        <v>_20</v>
      </c>
      <c r="F4013">
        <f t="shared" si="2058"/>
        <v>0</v>
      </c>
      <c r="G4013" t="str">
        <f t="shared" si="2059"/>
        <v>1022_22_200</v>
      </c>
      <c r="N4013" s="1" t="s">
        <v>4862</v>
      </c>
      <c r="O4013" t="str">
        <f t="shared" si="2035"/>
        <v/>
      </c>
    </row>
    <row r="4014" spans="1:15">
      <c r="A4014" s="2" t="s">
        <v>4863</v>
      </c>
      <c r="B4014">
        <f t="shared" si="2056"/>
        <v>1022</v>
      </c>
      <c r="C4014" t="s">
        <v>3509</v>
      </c>
      <c r="D4014">
        <f t="shared" si="2057"/>
        <v>22</v>
      </c>
      <c r="E4014" t="str">
        <f t="shared" si="2060"/>
        <v>_20</v>
      </c>
      <c r="F4014">
        <f t="shared" si="2058"/>
        <v>0</v>
      </c>
      <c r="G4014" t="str">
        <f t="shared" si="2059"/>
        <v>1022_22_200</v>
      </c>
      <c r="N4014" s="2" t="s">
        <v>4863</v>
      </c>
      <c r="O4014" t="str">
        <f t="shared" si="2035"/>
        <v/>
      </c>
    </row>
    <row r="4015" spans="1:15">
      <c r="A4015" s="1" t="s">
        <v>4864</v>
      </c>
      <c r="B4015">
        <f t="shared" si="2056"/>
        <v>1022</v>
      </c>
      <c r="C4015" t="s">
        <v>3509</v>
      </c>
      <c r="D4015">
        <f t="shared" si="2057"/>
        <v>22</v>
      </c>
      <c r="E4015" t="str">
        <f t="shared" si="2060"/>
        <v>_20</v>
      </c>
      <c r="F4015">
        <f t="shared" si="2058"/>
        <v>0</v>
      </c>
      <c r="G4015" t="str">
        <f t="shared" si="2059"/>
        <v>1022_22_200</v>
      </c>
      <c r="N4015" s="1" t="s">
        <v>4864</v>
      </c>
      <c r="O4015" t="str">
        <f t="shared" si="2035"/>
        <v/>
      </c>
    </row>
    <row r="4016" spans="1:15">
      <c r="A4016" s="2" t="s">
        <v>4865</v>
      </c>
      <c r="B4016">
        <f t="shared" si="2056"/>
        <v>1022</v>
      </c>
      <c r="C4016" t="s">
        <v>3509</v>
      </c>
      <c r="D4016">
        <f t="shared" si="2057"/>
        <v>22</v>
      </c>
      <c r="E4016" t="str">
        <f t="shared" si="2060"/>
        <v>_20</v>
      </c>
      <c r="F4016">
        <f t="shared" si="2058"/>
        <v>0</v>
      </c>
      <c r="G4016" t="str">
        <f t="shared" si="2059"/>
        <v>1022_22_200</v>
      </c>
      <c r="N4016" s="2" t="s">
        <v>4865</v>
      </c>
      <c r="O4016" t="str">
        <f t="shared" si="2035"/>
        <v/>
      </c>
    </row>
    <row r="4017" spans="1:15">
      <c r="A4017" s="1" t="s">
        <v>4866</v>
      </c>
      <c r="B4017">
        <f t="shared" si="2056"/>
        <v>1022</v>
      </c>
      <c r="C4017" t="s">
        <v>3509</v>
      </c>
      <c r="D4017">
        <f t="shared" si="2057"/>
        <v>22</v>
      </c>
      <c r="E4017" t="str">
        <f t="shared" si="2060"/>
        <v>_20</v>
      </c>
      <c r="F4017">
        <f t="shared" si="2058"/>
        <v>0</v>
      </c>
      <c r="G4017" t="str">
        <f t="shared" si="2059"/>
        <v>1022_22_200</v>
      </c>
      <c r="N4017" s="1" t="s">
        <v>4866</v>
      </c>
      <c r="O4017" t="str">
        <f t="shared" si="2035"/>
        <v/>
      </c>
    </row>
    <row r="4018" spans="1:15">
      <c r="A4018" s="2" t="s">
        <v>4867</v>
      </c>
      <c r="B4018">
        <f t="shared" si="2056"/>
        <v>1022</v>
      </c>
      <c r="C4018" t="s">
        <v>3509</v>
      </c>
      <c r="D4018">
        <f t="shared" si="2057"/>
        <v>22</v>
      </c>
      <c r="E4018" t="str">
        <f t="shared" si="2060"/>
        <v>_20</v>
      </c>
      <c r="F4018">
        <f t="shared" si="2058"/>
        <v>0</v>
      </c>
      <c r="G4018" t="str">
        <f t="shared" si="2059"/>
        <v>1022_22_200</v>
      </c>
      <c r="N4018" s="2" t="s">
        <v>4867</v>
      </c>
      <c r="O4018" t="str">
        <f t="shared" si="2035"/>
        <v/>
      </c>
    </row>
    <row r="4019" spans="1:15">
      <c r="A4019" s="1" t="s">
        <v>4868</v>
      </c>
      <c r="B4019">
        <f t="shared" si="2056"/>
        <v>1022</v>
      </c>
      <c r="C4019" t="s">
        <v>3509</v>
      </c>
      <c r="D4019">
        <f t="shared" si="2057"/>
        <v>22</v>
      </c>
      <c r="E4019" t="str">
        <f t="shared" si="2060"/>
        <v>_20</v>
      </c>
      <c r="F4019">
        <f t="shared" si="2058"/>
        <v>0</v>
      </c>
      <c r="G4019" t="str">
        <f t="shared" si="2059"/>
        <v>1022_22_200</v>
      </c>
      <c r="N4019" s="1" t="s">
        <v>4868</v>
      </c>
      <c r="O4019" t="str">
        <f t="shared" si="2035"/>
        <v/>
      </c>
    </row>
    <row r="4020" spans="1:15">
      <c r="A4020" s="2" t="s">
        <v>4869</v>
      </c>
      <c r="B4020" t="str">
        <f>B3770</f>
        <v>F</v>
      </c>
      <c r="I4020" s="3" t="s">
        <v>3514</v>
      </c>
      <c r="J4020" s="4" t="s">
        <v>3509</v>
      </c>
      <c r="K4020">
        <f>D4019</f>
        <v>22</v>
      </c>
      <c r="L4020" t="s">
        <v>3515</v>
      </c>
      <c r="M4020">
        <v>40</v>
      </c>
      <c r="N4020" s="2" t="s">
        <v>4869</v>
      </c>
      <c r="O4020" t="str">
        <f t="shared" si="2035"/>
        <v>1034_22_1_40</v>
      </c>
    </row>
    <row r="4021" spans="1:15">
      <c r="A4021" s="1" t="s">
        <v>4870</v>
      </c>
      <c r="B4021">
        <f t="shared" ref="B4021:B4029" si="2061">B3771+3</f>
        <v>1022</v>
      </c>
      <c r="C4021" t="s">
        <v>3509</v>
      </c>
      <c r="D4021">
        <f t="shared" ref="D4021:D4029" si="2062">D3821+1</f>
        <v>22</v>
      </c>
      <c r="E4021" t="str">
        <f>E3771</f>
        <v>_20</v>
      </c>
      <c r="F4021">
        <f t="shared" ref="F4021:F4029" si="2063">F4020</f>
        <v>0</v>
      </c>
      <c r="G4021" t="str">
        <f t="shared" ref="G4021:G4029" si="2064">B4021&amp;C4021&amp;D4021&amp;E4021&amp;F4021</f>
        <v>1022_22_200</v>
      </c>
      <c r="N4021" s="1" t="s">
        <v>4870</v>
      </c>
      <c r="O4021" t="str">
        <f t="shared" si="2035"/>
        <v/>
      </c>
    </row>
    <row r="4022" spans="1:15">
      <c r="A4022" s="2" t="s">
        <v>4871</v>
      </c>
      <c r="B4022">
        <f t="shared" si="2061"/>
        <v>1022</v>
      </c>
      <c r="C4022" t="s">
        <v>3509</v>
      </c>
      <c r="D4022">
        <f t="shared" si="2062"/>
        <v>22</v>
      </c>
      <c r="E4022" t="str">
        <f t="shared" ref="E4022:E4029" si="2065">E4021</f>
        <v>_20</v>
      </c>
      <c r="F4022">
        <f t="shared" si="2063"/>
        <v>0</v>
      </c>
      <c r="G4022" t="str">
        <f t="shared" si="2064"/>
        <v>1022_22_200</v>
      </c>
      <c r="N4022" s="2" t="s">
        <v>4871</v>
      </c>
      <c r="O4022" t="str">
        <f t="shared" si="2035"/>
        <v/>
      </c>
    </row>
    <row r="4023" spans="1:15">
      <c r="A4023" s="1" t="s">
        <v>4872</v>
      </c>
      <c r="B4023">
        <f t="shared" si="2061"/>
        <v>1022</v>
      </c>
      <c r="C4023" t="s">
        <v>3509</v>
      </c>
      <c r="D4023">
        <f t="shared" si="2062"/>
        <v>22</v>
      </c>
      <c r="E4023" t="str">
        <f t="shared" si="2065"/>
        <v>_20</v>
      </c>
      <c r="F4023">
        <f t="shared" si="2063"/>
        <v>0</v>
      </c>
      <c r="G4023" t="str">
        <f t="shared" si="2064"/>
        <v>1022_22_200</v>
      </c>
      <c r="N4023" s="1" t="s">
        <v>4872</v>
      </c>
      <c r="O4023" t="str">
        <f t="shared" si="2035"/>
        <v/>
      </c>
    </row>
    <row r="4024" spans="1:15">
      <c r="A4024" s="2" t="s">
        <v>4873</v>
      </c>
      <c r="B4024">
        <f t="shared" si="2061"/>
        <v>1022</v>
      </c>
      <c r="C4024" t="s">
        <v>3509</v>
      </c>
      <c r="D4024">
        <f t="shared" si="2062"/>
        <v>22</v>
      </c>
      <c r="E4024" t="str">
        <f t="shared" si="2065"/>
        <v>_20</v>
      </c>
      <c r="F4024">
        <f t="shared" si="2063"/>
        <v>0</v>
      </c>
      <c r="G4024" t="str">
        <f t="shared" si="2064"/>
        <v>1022_22_200</v>
      </c>
      <c r="N4024" s="2" t="s">
        <v>4873</v>
      </c>
      <c r="O4024" t="str">
        <f t="shared" si="2035"/>
        <v/>
      </c>
    </row>
    <row r="4025" spans="1:15">
      <c r="A4025" s="1" t="s">
        <v>4874</v>
      </c>
      <c r="B4025">
        <f t="shared" si="2061"/>
        <v>1022</v>
      </c>
      <c r="C4025" t="s">
        <v>3509</v>
      </c>
      <c r="D4025">
        <f t="shared" si="2062"/>
        <v>22</v>
      </c>
      <c r="E4025" t="str">
        <f t="shared" si="2065"/>
        <v>_20</v>
      </c>
      <c r="F4025">
        <f t="shared" si="2063"/>
        <v>0</v>
      </c>
      <c r="G4025" t="str">
        <f t="shared" si="2064"/>
        <v>1022_22_200</v>
      </c>
      <c r="N4025" s="1" t="s">
        <v>4874</v>
      </c>
      <c r="O4025" t="str">
        <f t="shared" si="2035"/>
        <v/>
      </c>
    </row>
    <row r="4026" spans="1:15">
      <c r="A4026" s="2" t="s">
        <v>4875</v>
      </c>
      <c r="B4026">
        <f t="shared" si="2061"/>
        <v>1022</v>
      </c>
      <c r="C4026" t="s">
        <v>3509</v>
      </c>
      <c r="D4026">
        <f t="shared" si="2062"/>
        <v>22</v>
      </c>
      <c r="E4026" t="str">
        <f t="shared" si="2065"/>
        <v>_20</v>
      </c>
      <c r="F4026">
        <f t="shared" si="2063"/>
        <v>0</v>
      </c>
      <c r="G4026" t="str">
        <f t="shared" si="2064"/>
        <v>1022_22_200</v>
      </c>
      <c r="N4026" s="2" t="s">
        <v>4875</v>
      </c>
      <c r="O4026" t="str">
        <f t="shared" si="2035"/>
        <v/>
      </c>
    </row>
    <row r="4027" spans="1:15">
      <c r="A4027" s="1" t="s">
        <v>4876</v>
      </c>
      <c r="B4027">
        <f t="shared" si="2061"/>
        <v>1022</v>
      </c>
      <c r="C4027" t="s">
        <v>3509</v>
      </c>
      <c r="D4027">
        <f t="shared" si="2062"/>
        <v>22</v>
      </c>
      <c r="E4027" t="str">
        <f t="shared" si="2065"/>
        <v>_20</v>
      </c>
      <c r="F4027">
        <f t="shared" si="2063"/>
        <v>0</v>
      </c>
      <c r="G4027" t="str">
        <f t="shared" si="2064"/>
        <v>1022_22_200</v>
      </c>
      <c r="N4027" s="1" t="s">
        <v>4876</v>
      </c>
      <c r="O4027" t="str">
        <f t="shared" si="2035"/>
        <v/>
      </c>
    </row>
    <row r="4028" spans="1:15">
      <c r="A4028" s="2" t="s">
        <v>4877</v>
      </c>
      <c r="B4028">
        <f t="shared" si="2061"/>
        <v>1022</v>
      </c>
      <c r="C4028" t="s">
        <v>3509</v>
      </c>
      <c r="D4028">
        <f t="shared" si="2062"/>
        <v>22</v>
      </c>
      <c r="E4028" t="str">
        <f t="shared" si="2065"/>
        <v>_20</v>
      </c>
      <c r="F4028">
        <f t="shared" si="2063"/>
        <v>0</v>
      </c>
      <c r="G4028" t="str">
        <f t="shared" si="2064"/>
        <v>1022_22_200</v>
      </c>
      <c r="N4028" s="2" t="s">
        <v>4877</v>
      </c>
      <c r="O4028" t="str">
        <f t="shared" si="2035"/>
        <v/>
      </c>
    </row>
    <row r="4029" spans="1:15">
      <c r="A4029" s="1" t="s">
        <v>4878</v>
      </c>
      <c r="B4029">
        <f t="shared" si="2061"/>
        <v>1022</v>
      </c>
      <c r="C4029" t="s">
        <v>3509</v>
      </c>
      <c r="D4029">
        <f t="shared" si="2062"/>
        <v>22</v>
      </c>
      <c r="E4029" t="str">
        <f t="shared" si="2065"/>
        <v>_20</v>
      </c>
      <c r="F4029">
        <f t="shared" si="2063"/>
        <v>0</v>
      </c>
      <c r="G4029" t="str">
        <f t="shared" si="2064"/>
        <v>1022_22_200</v>
      </c>
      <c r="N4029" s="1" t="s">
        <v>4878</v>
      </c>
      <c r="O4029" t="str">
        <f t="shared" si="2035"/>
        <v/>
      </c>
    </row>
    <row r="4030" spans="1:15">
      <c r="A4030" s="2" t="s">
        <v>4879</v>
      </c>
      <c r="B4030" t="str">
        <f>B3780</f>
        <v>F</v>
      </c>
      <c r="I4030" s="3" t="s">
        <v>3514</v>
      </c>
      <c r="J4030" s="4" t="s">
        <v>3509</v>
      </c>
      <c r="K4030">
        <f>D4029</f>
        <v>22</v>
      </c>
      <c r="L4030" t="s">
        <v>3515</v>
      </c>
      <c r="M4030">
        <v>40</v>
      </c>
      <c r="N4030" s="2" t="s">
        <v>4879</v>
      </c>
      <c r="O4030" t="str">
        <f t="shared" si="2035"/>
        <v>1034_22_1_40</v>
      </c>
    </row>
    <row r="4031" spans="1:15">
      <c r="A4031" s="1" t="s">
        <v>4880</v>
      </c>
      <c r="B4031">
        <f t="shared" ref="B4031:B4039" si="2066">B3781+3</f>
        <v>1022</v>
      </c>
      <c r="C4031" t="s">
        <v>3509</v>
      </c>
      <c r="D4031">
        <f t="shared" ref="D4031:D4039" si="2067">D3831+1</f>
        <v>22</v>
      </c>
      <c r="E4031" t="str">
        <f>E3781</f>
        <v>_20</v>
      </c>
      <c r="F4031">
        <f t="shared" ref="F4031:F4039" si="2068">F4030</f>
        <v>0</v>
      </c>
      <c r="G4031" t="str">
        <f t="shared" ref="G4031:G4039" si="2069">B4031&amp;C4031&amp;D4031&amp;E4031&amp;F4031</f>
        <v>1022_22_200</v>
      </c>
      <c r="N4031" s="1" t="s">
        <v>4880</v>
      </c>
      <c r="O4031" t="str">
        <f t="shared" si="2035"/>
        <v/>
      </c>
    </row>
    <row r="4032" spans="1:15">
      <c r="A4032" s="2" t="s">
        <v>4881</v>
      </c>
      <c r="B4032">
        <f t="shared" si="2066"/>
        <v>1022</v>
      </c>
      <c r="C4032" t="s">
        <v>3509</v>
      </c>
      <c r="D4032">
        <f t="shared" si="2067"/>
        <v>22</v>
      </c>
      <c r="E4032" t="str">
        <f t="shared" ref="E4032:E4039" si="2070">E4031</f>
        <v>_20</v>
      </c>
      <c r="F4032">
        <f t="shared" si="2068"/>
        <v>0</v>
      </c>
      <c r="G4032" t="str">
        <f t="shared" si="2069"/>
        <v>1022_22_200</v>
      </c>
      <c r="N4032" s="2" t="s">
        <v>4881</v>
      </c>
      <c r="O4032" t="str">
        <f t="shared" si="2035"/>
        <v/>
      </c>
    </row>
    <row r="4033" spans="1:15">
      <c r="A4033" s="1" t="s">
        <v>4882</v>
      </c>
      <c r="B4033">
        <f t="shared" si="2066"/>
        <v>1022</v>
      </c>
      <c r="C4033" t="s">
        <v>3509</v>
      </c>
      <c r="D4033">
        <f t="shared" si="2067"/>
        <v>22</v>
      </c>
      <c r="E4033" t="str">
        <f t="shared" si="2070"/>
        <v>_20</v>
      </c>
      <c r="F4033">
        <f t="shared" si="2068"/>
        <v>0</v>
      </c>
      <c r="G4033" t="str">
        <f t="shared" si="2069"/>
        <v>1022_22_200</v>
      </c>
      <c r="N4033" s="1" t="s">
        <v>4882</v>
      </c>
      <c r="O4033" t="str">
        <f t="shared" si="2035"/>
        <v/>
      </c>
    </row>
    <row r="4034" spans="1:15">
      <c r="A4034" s="2" t="s">
        <v>4883</v>
      </c>
      <c r="B4034">
        <f t="shared" si="2066"/>
        <v>1022</v>
      </c>
      <c r="C4034" t="s">
        <v>3509</v>
      </c>
      <c r="D4034">
        <f t="shared" si="2067"/>
        <v>22</v>
      </c>
      <c r="E4034" t="str">
        <f t="shared" si="2070"/>
        <v>_20</v>
      </c>
      <c r="F4034">
        <f t="shared" si="2068"/>
        <v>0</v>
      </c>
      <c r="G4034" t="str">
        <f t="shared" si="2069"/>
        <v>1022_22_200</v>
      </c>
      <c r="N4034" s="2" t="s">
        <v>4883</v>
      </c>
      <c r="O4034" t="str">
        <f t="shared" ref="O4034:O4097" si="2071">I4034&amp;J4034&amp;K4034&amp;L4034&amp;M4034</f>
        <v/>
      </c>
    </row>
    <row r="4035" spans="1:15">
      <c r="A4035" s="1" t="s">
        <v>4884</v>
      </c>
      <c r="B4035">
        <f t="shared" si="2066"/>
        <v>1022</v>
      </c>
      <c r="C4035" t="s">
        <v>3509</v>
      </c>
      <c r="D4035">
        <f t="shared" si="2067"/>
        <v>22</v>
      </c>
      <c r="E4035" t="str">
        <f t="shared" si="2070"/>
        <v>_20</v>
      </c>
      <c r="F4035">
        <f t="shared" si="2068"/>
        <v>0</v>
      </c>
      <c r="G4035" t="str">
        <f t="shared" si="2069"/>
        <v>1022_22_200</v>
      </c>
      <c r="N4035" s="1" t="s">
        <v>4884</v>
      </c>
      <c r="O4035" t="str">
        <f t="shared" si="2071"/>
        <v/>
      </c>
    </row>
    <row r="4036" spans="1:15">
      <c r="A4036" s="2" t="s">
        <v>4885</v>
      </c>
      <c r="B4036">
        <f t="shared" si="2066"/>
        <v>1022</v>
      </c>
      <c r="C4036" t="s">
        <v>3509</v>
      </c>
      <c r="D4036">
        <f t="shared" si="2067"/>
        <v>22</v>
      </c>
      <c r="E4036" t="str">
        <f t="shared" si="2070"/>
        <v>_20</v>
      </c>
      <c r="F4036">
        <f t="shared" si="2068"/>
        <v>0</v>
      </c>
      <c r="G4036" t="str">
        <f t="shared" si="2069"/>
        <v>1022_22_200</v>
      </c>
      <c r="N4036" s="2" t="s">
        <v>4885</v>
      </c>
      <c r="O4036" t="str">
        <f t="shared" si="2071"/>
        <v/>
      </c>
    </row>
    <row r="4037" spans="1:15">
      <c r="A4037" s="1" t="s">
        <v>4886</v>
      </c>
      <c r="B4037">
        <f t="shared" si="2066"/>
        <v>1022</v>
      </c>
      <c r="C4037" t="s">
        <v>3509</v>
      </c>
      <c r="D4037">
        <f t="shared" si="2067"/>
        <v>22</v>
      </c>
      <c r="E4037" t="str">
        <f t="shared" si="2070"/>
        <v>_20</v>
      </c>
      <c r="F4037">
        <f t="shared" si="2068"/>
        <v>0</v>
      </c>
      <c r="G4037" t="str">
        <f t="shared" si="2069"/>
        <v>1022_22_200</v>
      </c>
      <c r="N4037" s="1" t="s">
        <v>4886</v>
      </c>
      <c r="O4037" t="str">
        <f t="shared" si="2071"/>
        <v/>
      </c>
    </row>
    <row r="4038" spans="1:15">
      <c r="A4038" s="2" t="s">
        <v>4887</v>
      </c>
      <c r="B4038">
        <f t="shared" si="2066"/>
        <v>1022</v>
      </c>
      <c r="C4038" t="s">
        <v>3509</v>
      </c>
      <c r="D4038">
        <f t="shared" si="2067"/>
        <v>22</v>
      </c>
      <c r="E4038" t="str">
        <f t="shared" si="2070"/>
        <v>_20</v>
      </c>
      <c r="F4038">
        <f t="shared" si="2068"/>
        <v>0</v>
      </c>
      <c r="G4038" t="str">
        <f t="shared" si="2069"/>
        <v>1022_22_200</v>
      </c>
      <c r="N4038" s="2" t="s">
        <v>4887</v>
      </c>
      <c r="O4038" t="str">
        <f t="shared" si="2071"/>
        <v/>
      </c>
    </row>
    <row r="4039" spans="1:15">
      <c r="A4039" s="1" t="s">
        <v>4888</v>
      </c>
      <c r="B4039">
        <f t="shared" si="2066"/>
        <v>1022</v>
      </c>
      <c r="C4039" t="s">
        <v>3509</v>
      </c>
      <c r="D4039">
        <f t="shared" si="2067"/>
        <v>22</v>
      </c>
      <c r="E4039" t="str">
        <f t="shared" si="2070"/>
        <v>_20</v>
      </c>
      <c r="F4039">
        <f t="shared" si="2068"/>
        <v>0</v>
      </c>
      <c r="G4039" t="str">
        <f t="shared" si="2069"/>
        <v>1022_22_200</v>
      </c>
      <c r="N4039" s="1" t="s">
        <v>4888</v>
      </c>
      <c r="O4039" t="str">
        <f t="shared" si="2071"/>
        <v/>
      </c>
    </row>
    <row r="4040" spans="1:15">
      <c r="A4040" s="2" t="s">
        <v>4889</v>
      </c>
      <c r="B4040" t="str">
        <f>B3790</f>
        <v>F</v>
      </c>
      <c r="I4040" s="3" t="s">
        <v>3514</v>
      </c>
      <c r="J4040" s="4" t="s">
        <v>3509</v>
      </c>
      <c r="K4040">
        <f>D4039</f>
        <v>22</v>
      </c>
      <c r="L4040" t="s">
        <v>3515</v>
      </c>
      <c r="M4040">
        <v>40</v>
      </c>
      <c r="N4040" s="2" t="s">
        <v>4889</v>
      </c>
      <c r="O4040" t="str">
        <f t="shared" si="2071"/>
        <v>1034_22_1_40</v>
      </c>
    </row>
    <row r="4041" spans="1:15">
      <c r="A4041" s="1" t="s">
        <v>4890</v>
      </c>
      <c r="B4041">
        <f t="shared" ref="B4041:B4049" si="2072">B3791+3</f>
        <v>1022</v>
      </c>
      <c r="C4041" t="s">
        <v>3509</v>
      </c>
      <c r="D4041">
        <f t="shared" ref="D4041:D4049" si="2073">D3841+1</f>
        <v>22</v>
      </c>
      <c r="E4041" t="str">
        <f>E3791</f>
        <v>_20</v>
      </c>
      <c r="F4041">
        <f t="shared" ref="F4041:F4049" si="2074">F4040</f>
        <v>0</v>
      </c>
      <c r="G4041" t="str">
        <f t="shared" ref="G4041:G4049" si="2075">B4041&amp;C4041&amp;D4041&amp;E4041&amp;F4041</f>
        <v>1022_22_200</v>
      </c>
      <c r="N4041" s="1" t="s">
        <v>4890</v>
      </c>
      <c r="O4041" t="str">
        <f t="shared" si="2071"/>
        <v/>
      </c>
    </row>
    <row r="4042" spans="1:15">
      <c r="A4042" s="2" t="s">
        <v>4891</v>
      </c>
      <c r="B4042">
        <f t="shared" si="2072"/>
        <v>1022</v>
      </c>
      <c r="C4042" t="s">
        <v>3509</v>
      </c>
      <c r="D4042">
        <f t="shared" si="2073"/>
        <v>22</v>
      </c>
      <c r="E4042" t="str">
        <f t="shared" ref="E4042:E4049" si="2076">E4041</f>
        <v>_20</v>
      </c>
      <c r="F4042">
        <f t="shared" si="2074"/>
        <v>0</v>
      </c>
      <c r="G4042" t="str">
        <f t="shared" si="2075"/>
        <v>1022_22_200</v>
      </c>
      <c r="N4042" s="2" t="s">
        <v>4891</v>
      </c>
      <c r="O4042" t="str">
        <f t="shared" si="2071"/>
        <v/>
      </c>
    </row>
    <row r="4043" spans="1:15">
      <c r="A4043" s="1" t="s">
        <v>4892</v>
      </c>
      <c r="B4043">
        <f t="shared" si="2072"/>
        <v>1022</v>
      </c>
      <c r="C4043" t="s">
        <v>3509</v>
      </c>
      <c r="D4043">
        <f t="shared" si="2073"/>
        <v>22</v>
      </c>
      <c r="E4043" t="str">
        <f t="shared" si="2076"/>
        <v>_20</v>
      </c>
      <c r="F4043">
        <f t="shared" si="2074"/>
        <v>0</v>
      </c>
      <c r="G4043" t="str">
        <f t="shared" si="2075"/>
        <v>1022_22_200</v>
      </c>
      <c r="N4043" s="1" t="s">
        <v>4892</v>
      </c>
      <c r="O4043" t="str">
        <f t="shared" si="2071"/>
        <v/>
      </c>
    </row>
    <row r="4044" spans="1:15">
      <c r="A4044" s="2" t="s">
        <v>4893</v>
      </c>
      <c r="B4044">
        <f t="shared" si="2072"/>
        <v>1022</v>
      </c>
      <c r="C4044" t="s">
        <v>3509</v>
      </c>
      <c r="D4044">
        <f t="shared" si="2073"/>
        <v>22</v>
      </c>
      <c r="E4044" t="str">
        <f t="shared" si="2076"/>
        <v>_20</v>
      </c>
      <c r="F4044">
        <f t="shared" si="2074"/>
        <v>0</v>
      </c>
      <c r="G4044" t="str">
        <f t="shared" si="2075"/>
        <v>1022_22_200</v>
      </c>
      <c r="N4044" s="2" t="s">
        <v>4893</v>
      </c>
      <c r="O4044" t="str">
        <f t="shared" si="2071"/>
        <v/>
      </c>
    </row>
    <row r="4045" spans="1:15">
      <c r="A4045" s="1" t="s">
        <v>4894</v>
      </c>
      <c r="B4045">
        <f t="shared" si="2072"/>
        <v>1022</v>
      </c>
      <c r="C4045" t="s">
        <v>3509</v>
      </c>
      <c r="D4045">
        <f t="shared" si="2073"/>
        <v>22</v>
      </c>
      <c r="E4045" t="str">
        <f t="shared" si="2076"/>
        <v>_20</v>
      </c>
      <c r="F4045">
        <f t="shared" si="2074"/>
        <v>0</v>
      </c>
      <c r="G4045" t="str">
        <f t="shared" si="2075"/>
        <v>1022_22_200</v>
      </c>
      <c r="N4045" s="1" t="s">
        <v>4894</v>
      </c>
      <c r="O4045" t="str">
        <f t="shared" si="2071"/>
        <v/>
      </c>
    </row>
    <row r="4046" spans="1:15">
      <c r="A4046" s="2" t="s">
        <v>4895</v>
      </c>
      <c r="B4046">
        <f t="shared" si="2072"/>
        <v>1022</v>
      </c>
      <c r="C4046" t="s">
        <v>3509</v>
      </c>
      <c r="D4046">
        <f t="shared" si="2073"/>
        <v>22</v>
      </c>
      <c r="E4046" t="str">
        <f t="shared" si="2076"/>
        <v>_20</v>
      </c>
      <c r="F4046">
        <f t="shared" si="2074"/>
        <v>0</v>
      </c>
      <c r="G4046" t="str">
        <f t="shared" si="2075"/>
        <v>1022_22_200</v>
      </c>
      <c r="N4046" s="2" t="s">
        <v>4895</v>
      </c>
      <c r="O4046" t="str">
        <f t="shared" si="2071"/>
        <v/>
      </c>
    </row>
    <row r="4047" spans="1:15">
      <c r="A4047" s="1" t="s">
        <v>4896</v>
      </c>
      <c r="B4047">
        <f t="shared" si="2072"/>
        <v>1022</v>
      </c>
      <c r="C4047" t="s">
        <v>3509</v>
      </c>
      <c r="D4047">
        <f t="shared" si="2073"/>
        <v>22</v>
      </c>
      <c r="E4047" t="str">
        <f t="shared" si="2076"/>
        <v>_20</v>
      </c>
      <c r="F4047">
        <f t="shared" si="2074"/>
        <v>0</v>
      </c>
      <c r="G4047" t="str">
        <f t="shared" si="2075"/>
        <v>1022_22_200</v>
      </c>
      <c r="N4047" s="1" t="s">
        <v>4896</v>
      </c>
      <c r="O4047" t="str">
        <f t="shared" si="2071"/>
        <v/>
      </c>
    </row>
    <row r="4048" spans="1:15">
      <c r="A4048" s="2" t="s">
        <v>4897</v>
      </c>
      <c r="B4048">
        <f t="shared" si="2072"/>
        <v>1022</v>
      </c>
      <c r="C4048" t="s">
        <v>3509</v>
      </c>
      <c r="D4048">
        <f t="shared" si="2073"/>
        <v>22</v>
      </c>
      <c r="E4048" t="str">
        <f t="shared" si="2076"/>
        <v>_20</v>
      </c>
      <c r="F4048">
        <f t="shared" si="2074"/>
        <v>0</v>
      </c>
      <c r="G4048" t="str">
        <f t="shared" si="2075"/>
        <v>1022_22_200</v>
      </c>
      <c r="N4048" s="2" t="s">
        <v>4897</v>
      </c>
      <c r="O4048" t="str">
        <f t="shared" si="2071"/>
        <v/>
      </c>
    </row>
    <row r="4049" spans="1:15">
      <c r="A4049" s="1" t="s">
        <v>4898</v>
      </c>
      <c r="B4049">
        <f t="shared" si="2072"/>
        <v>1022</v>
      </c>
      <c r="C4049" t="s">
        <v>3509</v>
      </c>
      <c r="D4049">
        <f t="shared" si="2073"/>
        <v>22</v>
      </c>
      <c r="E4049" t="str">
        <f t="shared" si="2076"/>
        <v>_20</v>
      </c>
      <c r="F4049">
        <f t="shared" si="2074"/>
        <v>0</v>
      </c>
      <c r="G4049" t="str">
        <f t="shared" si="2075"/>
        <v>1022_22_200</v>
      </c>
      <c r="N4049" s="1" t="s">
        <v>4898</v>
      </c>
      <c r="O4049" t="str">
        <f t="shared" si="2071"/>
        <v/>
      </c>
    </row>
    <row r="4050" spans="1:15">
      <c r="A4050" s="2" t="s">
        <v>4899</v>
      </c>
      <c r="B4050" t="str">
        <f>B3800</f>
        <v>F</v>
      </c>
      <c r="I4050" s="3" t="s">
        <v>3514</v>
      </c>
      <c r="J4050" s="4" t="s">
        <v>3509</v>
      </c>
      <c r="K4050">
        <f>D4049</f>
        <v>22</v>
      </c>
      <c r="L4050" t="s">
        <v>3515</v>
      </c>
      <c r="M4050">
        <v>40</v>
      </c>
      <c r="N4050" s="2" t="s">
        <v>4899</v>
      </c>
      <c r="O4050" t="str">
        <f t="shared" si="2071"/>
        <v>1034_22_1_40</v>
      </c>
    </row>
    <row r="4051" spans="1:15">
      <c r="A4051" s="1" t="s">
        <v>4900</v>
      </c>
      <c r="B4051">
        <f t="shared" ref="B4051:B4059" si="2077">B3801+3</f>
        <v>1022</v>
      </c>
      <c r="C4051" t="s">
        <v>3509</v>
      </c>
      <c r="D4051">
        <f t="shared" ref="D4051:D4059" si="2078">D3851+1</f>
        <v>22</v>
      </c>
      <c r="E4051" t="str">
        <f>E3801</f>
        <v>_20</v>
      </c>
      <c r="F4051">
        <f t="shared" ref="F4051:F4059" si="2079">F4050</f>
        <v>0</v>
      </c>
      <c r="G4051" t="str">
        <f t="shared" ref="G4051:G4059" si="2080">B4051&amp;C4051&amp;D4051&amp;E4051&amp;F4051</f>
        <v>1022_22_200</v>
      </c>
      <c r="N4051" s="1" t="s">
        <v>4900</v>
      </c>
      <c r="O4051" t="str">
        <f t="shared" si="2071"/>
        <v/>
      </c>
    </row>
    <row r="4052" spans="1:15">
      <c r="A4052" s="2" t="s">
        <v>4901</v>
      </c>
      <c r="B4052">
        <f t="shared" si="2077"/>
        <v>1022</v>
      </c>
      <c r="C4052" t="s">
        <v>3509</v>
      </c>
      <c r="D4052">
        <f t="shared" si="2078"/>
        <v>22</v>
      </c>
      <c r="E4052" t="str">
        <f t="shared" ref="E4052:E4059" si="2081">E4051</f>
        <v>_20</v>
      </c>
      <c r="F4052">
        <f t="shared" si="2079"/>
        <v>0</v>
      </c>
      <c r="G4052" t="str">
        <f t="shared" si="2080"/>
        <v>1022_22_200</v>
      </c>
      <c r="N4052" s="2" t="s">
        <v>4901</v>
      </c>
      <c r="O4052" t="str">
        <f t="shared" si="2071"/>
        <v/>
      </c>
    </row>
    <row r="4053" spans="1:15">
      <c r="A4053" s="1" t="s">
        <v>4902</v>
      </c>
      <c r="B4053">
        <f t="shared" si="2077"/>
        <v>1022</v>
      </c>
      <c r="C4053" t="s">
        <v>3509</v>
      </c>
      <c r="D4053">
        <f t="shared" si="2078"/>
        <v>22</v>
      </c>
      <c r="E4053" t="str">
        <f t="shared" si="2081"/>
        <v>_20</v>
      </c>
      <c r="F4053">
        <f t="shared" si="2079"/>
        <v>0</v>
      </c>
      <c r="G4053" t="str">
        <f t="shared" si="2080"/>
        <v>1022_22_200</v>
      </c>
      <c r="N4053" s="1" t="s">
        <v>4902</v>
      </c>
      <c r="O4053" t="str">
        <f t="shared" si="2071"/>
        <v/>
      </c>
    </row>
    <row r="4054" spans="1:15">
      <c r="A4054" s="2" t="s">
        <v>4903</v>
      </c>
      <c r="B4054">
        <f t="shared" si="2077"/>
        <v>1022</v>
      </c>
      <c r="C4054" t="s">
        <v>3509</v>
      </c>
      <c r="D4054">
        <f t="shared" si="2078"/>
        <v>22</v>
      </c>
      <c r="E4054" t="str">
        <f t="shared" si="2081"/>
        <v>_20</v>
      </c>
      <c r="F4054">
        <f t="shared" si="2079"/>
        <v>0</v>
      </c>
      <c r="G4054" t="str">
        <f t="shared" si="2080"/>
        <v>1022_22_200</v>
      </c>
      <c r="N4054" s="2" t="s">
        <v>4903</v>
      </c>
      <c r="O4054" t="str">
        <f t="shared" si="2071"/>
        <v/>
      </c>
    </row>
    <row r="4055" spans="1:15">
      <c r="A4055" s="1" t="s">
        <v>4904</v>
      </c>
      <c r="B4055">
        <f t="shared" si="2077"/>
        <v>1022</v>
      </c>
      <c r="C4055" t="s">
        <v>3509</v>
      </c>
      <c r="D4055">
        <f t="shared" si="2078"/>
        <v>22</v>
      </c>
      <c r="E4055" t="str">
        <f t="shared" si="2081"/>
        <v>_20</v>
      </c>
      <c r="F4055">
        <f t="shared" si="2079"/>
        <v>0</v>
      </c>
      <c r="G4055" t="str">
        <f t="shared" si="2080"/>
        <v>1022_22_200</v>
      </c>
      <c r="N4055" s="1" t="s">
        <v>4904</v>
      </c>
      <c r="O4055" t="str">
        <f t="shared" si="2071"/>
        <v/>
      </c>
    </row>
    <row r="4056" spans="1:15">
      <c r="A4056" s="2" t="s">
        <v>4905</v>
      </c>
      <c r="B4056">
        <f t="shared" si="2077"/>
        <v>1022</v>
      </c>
      <c r="C4056" t="s">
        <v>3509</v>
      </c>
      <c r="D4056">
        <f t="shared" si="2078"/>
        <v>22</v>
      </c>
      <c r="E4056" t="str">
        <f t="shared" si="2081"/>
        <v>_20</v>
      </c>
      <c r="F4056">
        <f t="shared" si="2079"/>
        <v>0</v>
      </c>
      <c r="G4056" t="str">
        <f t="shared" si="2080"/>
        <v>1022_22_200</v>
      </c>
      <c r="N4056" s="2" t="s">
        <v>4905</v>
      </c>
      <c r="O4056" t="str">
        <f t="shared" si="2071"/>
        <v/>
      </c>
    </row>
    <row r="4057" spans="1:15">
      <c r="A4057" s="1" t="s">
        <v>4906</v>
      </c>
      <c r="B4057">
        <f t="shared" si="2077"/>
        <v>1022</v>
      </c>
      <c r="C4057" t="s">
        <v>3509</v>
      </c>
      <c r="D4057">
        <f t="shared" si="2078"/>
        <v>22</v>
      </c>
      <c r="E4057" t="str">
        <f t="shared" si="2081"/>
        <v>_20</v>
      </c>
      <c r="F4057">
        <f t="shared" si="2079"/>
        <v>0</v>
      </c>
      <c r="G4057" t="str">
        <f t="shared" si="2080"/>
        <v>1022_22_200</v>
      </c>
      <c r="N4057" s="1" t="s">
        <v>4906</v>
      </c>
      <c r="O4057" t="str">
        <f t="shared" si="2071"/>
        <v/>
      </c>
    </row>
    <row r="4058" spans="1:15">
      <c r="A4058" s="2" t="s">
        <v>4907</v>
      </c>
      <c r="B4058">
        <f t="shared" si="2077"/>
        <v>1022</v>
      </c>
      <c r="C4058" t="s">
        <v>3509</v>
      </c>
      <c r="D4058">
        <f t="shared" si="2078"/>
        <v>22</v>
      </c>
      <c r="E4058" t="str">
        <f t="shared" si="2081"/>
        <v>_20</v>
      </c>
      <c r="F4058">
        <f t="shared" si="2079"/>
        <v>0</v>
      </c>
      <c r="G4058" t="str">
        <f t="shared" si="2080"/>
        <v>1022_22_200</v>
      </c>
      <c r="N4058" s="2" t="s">
        <v>4907</v>
      </c>
      <c r="O4058" t="str">
        <f t="shared" si="2071"/>
        <v/>
      </c>
    </row>
    <row r="4059" spans="1:15">
      <c r="A4059" s="1" t="s">
        <v>4908</v>
      </c>
      <c r="B4059">
        <f t="shared" si="2077"/>
        <v>1022</v>
      </c>
      <c r="C4059" t="s">
        <v>3509</v>
      </c>
      <c r="D4059">
        <f t="shared" si="2078"/>
        <v>22</v>
      </c>
      <c r="E4059" t="str">
        <f t="shared" si="2081"/>
        <v>_20</v>
      </c>
      <c r="F4059">
        <f t="shared" si="2079"/>
        <v>0</v>
      </c>
      <c r="G4059" t="str">
        <f t="shared" si="2080"/>
        <v>1022_22_200</v>
      </c>
      <c r="N4059" s="1" t="s">
        <v>4908</v>
      </c>
      <c r="O4059" t="str">
        <f t="shared" si="2071"/>
        <v/>
      </c>
    </row>
    <row r="4060" spans="1:15">
      <c r="A4060" s="2" t="s">
        <v>4909</v>
      </c>
      <c r="B4060" t="str">
        <f>B3810</f>
        <v>F</v>
      </c>
      <c r="I4060">
        <v>1037</v>
      </c>
      <c r="J4060" s="4" t="s">
        <v>3509</v>
      </c>
      <c r="K4060">
        <f>D4059</f>
        <v>22</v>
      </c>
      <c r="L4060" t="s">
        <v>3515</v>
      </c>
      <c r="M4060">
        <v>40</v>
      </c>
      <c r="N4060" s="2" t="s">
        <v>4909</v>
      </c>
      <c r="O4060" t="str">
        <f t="shared" si="2071"/>
        <v>1037_22_1_40</v>
      </c>
    </row>
    <row r="4061" spans="1:15">
      <c r="A4061" s="1" t="s">
        <v>4910</v>
      </c>
      <c r="B4061">
        <f t="shared" ref="B4061:B4069" si="2082">B3811+3</f>
        <v>1022</v>
      </c>
      <c r="C4061" t="s">
        <v>3509</v>
      </c>
      <c r="D4061">
        <f t="shared" ref="D4061:D4069" si="2083">D3861+1</f>
        <v>22</v>
      </c>
      <c r="E4061" t="str">
        <f>E3811</f>
        <v>_20</v>
      </c>
      <c r="F4061">
        <f t="shared" ref="F4061:F4069" si="2084">F4060</f>
        <v>0</v>
      </c>
      <c r="G4061" t="str">
        <f t="shared" ref="G4061:G4069" si="2085">B4061&amp;C4061&amp;D4061&amp;E4061&amp;F4061</f>
        <v>1022_22_200</v>
      </c>
      <c r="N4061" s="1" t="s">
        <v>4910</v>
      </c>
      <c r="O4061" t="str">
        <f t="shared" si="2071"/>
        <v/>
      </c>
    </row>
    <row r="4062" spans="1:15">
      <c r="A4062" s="2" t="s">
        <v>4911</v>
      </c>
      <c r="B4062">
        <f t="shared" si="2082"/>
        <v>1022</v>
      </c>
      <c r="C4062" t="s">
        <v>3509</v>
      </c>
      <c r="D4062">
        <f t="shared" si="2083"/>
        <v>22</v>
      </c>
      <c r="E4062" t="str">
        <f t="shared" ref="E4062:E4069" si="2086">E4061</f>
        <v>_20</v>
      </c>
      <c r="F4062">
        <f t="shared" si="2084"/>
        <v>0</v>
      </c>
      <c r="G4062" t="str">
        <f t="shared" si="2085"/>
        <v>1022_22_200</v>
      </c>
      <c r="N4062" s="2" t="s">
        <v>4911</v>
      </c>
      <c r="O4062" t="str">
        <f t="shared" si="2071"/>
        <v/>
      </c>
    </row>
    <row r="4063" spans="1:15">
      <c r="A4063" s="1" t="s">
        <v>4912</v>
      </c>
      <c r="B4063">
        <f t="shared" si="2082"/>
        <v>1022</v>
      </c>
      <c r="C4063" t="s">
        <v>3509</v>
      </c>
      <c r="D4063">
        <f t="shared" si="2083"/>
        <v>22</v>
      </c>
      <c r="E4063" t="str">
        <f t="shared" si="2086"/>
        <v>_20</v>
      </c>
      <c r="F4063">
        <f t="shared" si="2084"/>
        <v>0</v>
      </c>
      <c r="G4063" t="str">
        <f t="shared" si="2085"/>
        <v>1022_22_200</v>
      </c>
      <c r="N4063" s="1" t="s">
        <v>4912</v>
      </c>
      <c r="O4063" t="str">
        <f t="shared" si="2071"/>
        <v/>
      </c>
    </row>
    <row r="4064" spans="1:15">
      <c r="A4064" s="2" t="s">
        <v>4913</v>
      </c>
      <c r="B4064">
        <f t="shared" si="2082"/>
        <v>1022</v>
      </c>
      <c r="C4064" t="s">
        <v>3509</v>
      </c>
      <c r="D4064">
        <f t="shared" si="2083"/>
        <v>22</v>
      </c>
      <c r="E4064" t="str">
        <f t="shared" si="2086"/>
        <v>_20</v>
      </c>
      <c r="F4064">
        <f t="shared" si="2084"/>
        <v>0</v>
      </c>
      <c r="G4064" t="str">
        <f t="shared" si="2085"/>
        <v>1022_22_200</v>
      </c>
      <c r="N4064" s="2" t="s">
        <v>4913</v>
      </c>
      <c r="O4064" t="str">
        <f t="shared" si="2071"/>
        <v/>
      </c>
    </row>
    <row r="4065" spans="1:15">
      <c r="A4065" s="1" t="s">
        <v>4914</v>
      </c>
      <c r="B4065">
        <f t="shared" si="2082"/>
        <v>1022</v>
      </c>
      <c r="C4065" t="s">
        <v>3509</v>
      </c>
      <c r="D4065">
        <f t="shared" si="2083"/>
        <v>22</v>
      </c>
      <c r="E4065" t="str">
        <f t="shared" si="2086"/>
        <v>_20</v>
      </c>
      <c r="F4065">
        <f t="shared" si="2084"/>
        <v>0</v>
      </c>
      <c r="G4065" t="str">
        <f t="shared" si="2085"/>
        <v>1022_22_200</v>
      </c>
      <c r="N4065" s="1" t="s">
        <v>4914</v>
      </c>
      <c r="O4065" t="str">
        <f t="shared" si="2071"/>
        <v/>
      </c>
    </row>
    <row r="4066" spans="1:15">
      <c r="A4066" s="2" t="s">
        <v>4915</v>
      </c>
      <c r="B4066">
        <f t="shared" si="2082"/>
        <v>1022</v>
      </c>
      <c r="C4066" t="s">
        <v>3509</v>
      </c>
      <c r="D4066">
        <f t="shared" si="2083"/>
        <v>22</v>
      </c>
      <c r="E4066" t="str">
        <f t="shared" si="2086"/>
        <v>_20</v>
      </c>
      <c r="F4066">
        <f t="shared" si="2084"/>
        <v>0</v>
      </c>
      <c r="G4066" t="str">
        <f t="shared" si="2085"/>
        <v>1022_22_200</v>
      </c>
      <c r="N4066" s="2" t="s">
        <v>4915</v>
      </c>
      <c r="O4066" t="str">
        <f t="shared" si="2071"/>
        <v/>
      </c>
    </row>
    <row r="4067" spans="1:15">
      <c r="A4067" s="1" t="s">
        <v>2848</v>
      </c>
      <c r="B4067">
        <f t="shared" si="2082"/>
        <v>1022</v>
      </c>
      <c r="C4067" t="s">
        <v>3509</v>
      </c>
      <c r="D4067">
        <f t="shared" si="2083"/>
        <v>22</v>
      </c>
      <c r="E4067" t="str">
        <f t="shared" si="2086"/>
        <v>_20</v>
      </c>
      <c r="F4067">
        <f t="shared" si="2084"/>
        <v>0</v>
      </c>
      <c r="G4067" t="str">
        <f t="shared" si="2085"/>
        <v>1022_22_200</v>
      </c>
      <c r="N4067" s="1" t="s">
        <v>2848</v>
      </c>
      <c r="O4067" t="str">
        <f t="shared" si="2071"/>
        <v/>
      </c>
    </row>
    <row r="4068" spans="1:15">
      <c r="A4068" s="2" t="s">
        <v>2849</v>
      </c>
      <c r="B4068">
        <f t="shared" si="2082"/>
        <v>1022</v>
      </c>
      <c r="C4068" t="s">
        <v>3509</v>
      </c>
      <c r="D4068">
        <f t="shared" si="2083"/>
        <v>22</v>
      </c>
      <c r="E4068" t="str">
        <f t="shared" si="2086"/>
        <v>_20</v>
      </c>
      <c r="F4068">
        <f t="shared" si="2084"/>
        <v>0</v>
      </c>
      <c r="G4068" t="str">
        <f t="shared" si="2085"/>
        <v>1022_22_200</v>
      </c>
      <c r="N4068" s="2" t="s">
        <v>2849</v>
      </c>
      <c r="O4068" t="str">
        <f t="shared" si="2071"/>
        <v/>
      </c>
    </row>
    <row r="4069" spans="1:15">
      <c r="A4069" s="1" t="s">
        <v>2850</v>
      </c>
      <c r="B4069">
        <f t="shared" si="2082"/>
        <v>1022</v>
      </c>
      <c r="C4069" t="s">
        <v>3509</v>
      </c>
      <c r="D4069">
        <f t="shared" si="2083"/>
        <v>22</v>
      </c>
      <c r="E4069" t="str">
        <f t="shared" si="2086"/>
        <v>_20</v>
      </c>
      <c r="F4069">
        <f t="shared" si="2084"/>
        <v>0</v>
      </c>
      <c r="G4069" t="str">
        <f t="shared" si="2085"/>
        <v>1022_22_200</v>
      </c>
      <c r="N4069" s="1" t="s">
        <v>2850</v>
      </c>
      <c r="O4069" t="str">
        <f t="shared" si="2071"/>
        <v/>
      </c>
    </row>
    <row r="4070" spans="1:15">
      <c r="A4070" s="2" t="s">
        <v>2851</v>
      </c>
      <c r="B4070" t="str">
        <f>B3820</f>
        <v>F</v>
      </c>
      <c r="I4070">
        <v>1037</v>
      </c>
      <c r="J4070" s="4" t="s">
        <v>3509</v>
      </c>
      <c r="K4070">
        <f>D4069</f>
        <v>22</v>
      </c>
      <c r="L4070" t="s">
        <v>3515</v>
      </c>
      <c r="M4070">
        <v>40</v>
      </c>
      <c r="N4070" s="2" t="s">
        <v>2851</v>
      </c>
      <c r="O4070" t="str">
        <f t="shared" si="2071"/>
        <v>1037_22_1_40</v>
      </c>
    </row>
    <row r="4071" spans="1:15">
      <c r="A4071" s="1" t="s">
        <v>2852</v>
      </c>
      <c r="B4071">
        <f t="shared" ref="B4071:B4079" si="2087">B3821+3</f>
        <v>1022</v>
      </c>
      <c r="C4071" t="s">
        <v>3509</v>
      </c>
      <c r="D4071">
        <f t="shared" ref="D4071:D4079" si="2088">D3871+1</f>
        <v>22</v>
      </c>
      <c r="E4071" t="str">
        <f>E3821</f>
        <v>_20</v>
      </c>
      <c r="F4071">
        <f t="shared" ref="F4071:F4079" si="2089">F4070</f>
        <v>0</v>
      </c>
      <c r="G4071" t="str">
        <f t="shared" ref="G4071:G4079" si="2090">B4071&amp;C4071&amp;D4071&amp;E4071&amp;F4071</f>
        <v>1022_22_200</v>
      </c>
      <c r="N4071" s="1" t="s">
        <v>2852</v>
      </c>
      <c r="O4071" t="str">
        <f t="shared" si="2071"/>
        <v/>
      </c>
    </row>
    <row r="4072" spans="1:15">
      <c r="A4072" s="2" t="s">
        <v>2853</v>
      </c>
      <c r="B4072">
        <f t="shared" si="2087"/>
        <v>1022</v>
      </c>
      <c r="C4072" t="s">
        <v>3509</v>
      </c>
      <c r="D4072">
        <f t="shared" si="2088"/>
        <v>22</v>
      </c>
      <c r="E4072" t="str">
        <f t="shared" ref="E4072:E4079" si="2091">E4071</f>
        <v>_20</v>
      </c>
      <c r="F4072">
        <f t="shared" si="2089"/>
        <v>0</v>
      </c>
      <c r="G4072" t="str">
        <f t="shared" si="2090"/>
        <v>1022_22_200</v>
      </c>
      <c r="N4072" s="2" t="s">
        <v>2853</v>
      </c>
      <c r="O4072" t="str">
        <f t="shared" si="2071"/>
        <v/>
      </c>
    </row>
    <row r="4073" spans="1:15">
      <c r="A4073" s="1" t="s">
        <v>2854</v>
      </c>
      <c r="B4073">
        <f t="shared" si="2087"/>
        <v>1022</v>
      </c>
      <c r="C4073" t="s">
        <v>3509</v>
      </c>
      <c r="D4073">
        <f t="shared" si="2088"/>
        <v>22</v>
      </c>
      <c r="E4073" t="str">
        <f t="shared" si="2091"/>
        <v>_20</v>
      </c>
      <c r="F4073">
        <f t="shared" si="2089"/>
        <v>0</v>
      </c>
      <c r="G4073" t="str">
        <f t="shared" si="2090"/>
        <v>1022_22_200</v>
      </c>
      <c r="N4073" s="1" t="s">
        <v>2854</v>
      </c>
      <c r="O4073" t="str">
        <f t="shared" si="2071"/>
        <v/>
      </c>
    </row>
    <row r="4074" spans="1:15">
      <c r="A4074" s="2" t="s">
        <v>2855</v>
      </c>
      <c r="B4074">
        <f t="shared" si="2087"/>
        <v>1022</v>
      </c>
      <c r="C4074" t="s">
        <v>3509</v>
      </c>
      <c r="D4074">
        <f t="shared" si="2088"/>
        <v>22</v>
      </c>
      <c r="E4074" t="str">
        <f t="shared" si="2091"/>
        <v>_20</v>
      </c>
      <c r="F4074">
        <f t="shared" si="2089"/>
        <v>0</v>
      </c>
      <c r="G4074" t="str">
        <f t="shared" si="2090"/>
        <v>1022_22_200</v>
      </c>
      <c r="N4074" s="2" t="s">
        <v>2855</v>
      </c>
      <c r="O4074" t="str">
        <f t="shared" si="2071"/>
        <v/>
      </c>
    </row>
    <row r="4075" spans="1:15">
      <c r="A4075" s="1" t="s">
        <v>2856</v>
      </c>
      <c r="B4075">
        <f t="shared" si="2087"/>
        <v>1022</v>
      </c>
      <c r="C4075" t="s">
        <v>3509</v>
      </c>
      <c r="D4075">
        <f t="shared" si="2088"/>
        <v>22</v>
      </c>
      <c r="E4075" t="str">
        <f t="shared" si="2091"/>
        <v>_20</v>
      </c>
      <c r="F4075">
        <f t="shared" si="2089"/>
        <v>0</v>
      </c>
      <c r="G4075" t="str">
        <f t="shared" si="2090"/>
        <v>1022_22_200</v>
      </c>
      <c r="N4075" s="1" t="s">
        <v>2856</v>
      </c>
      <c r="O4075" t="str">
        <f t="shared" si="2071"/>
        <v/>
      </c>
    </row>
    <row r="4076" spans="1:15">
      <c r="A4076" s="2" t="s">
        <v>2857</v>
      </c>
      <c r="B4076">
        <f t="shared" si="2087"/>
        <v>1022</v>
      </c>
      <c r="C4076" t="s">
        <v>3509</v>
      </c>
      <c r="D4076">
        <f t="shared" si="2088"/>
        <v>22</v>
      </c>
      <c r="E4076" t="str">
        <f t="shared" si="2091"/>
        <v>_20</v>
      </c>
      <c r="F4076">
        <f t="shared" si="2089"/>
        <v>0</v>
      </c>
      <c r="G4076" t="str">
        <f t="shared" si="2090"/>
        <v>1022_22_200</v>
      </c>
      <c r="N4076" s="2" t="s">
        <v>2857</v>
      </c>
      <c r="O4076" t="str">
        <f t="shared" si="2071"/>
        <v/>
      </c>
    </row>
    <row r="4077" spans="1:15">
      <c r="A4077" s="1" t="s">
        <v>2858</v>
      </c>
      <c r="B4077">
        <f t="shared" si="2087"/>
        <v>1022</v>
      </c>
      <c r="C4077" t="s">
        <v>3509</v>
      </c>
      <c r="D4077">
        <f t="shared" si="2088"/>
        <v>22</v>
      </c>
      <c r="E4077" t="str">
        <f t="shared" si="2091"/>
        <v>_20</v>
      </c>
      <c r="F4077">
        <f t="shared" si="2089"/>
        <v>0</v>
      </c>
      <c r="G4077" t="str">
        <f t="shared" si="2090"/>
        <v>1022_22_200</v>
      </c>
      <c r="N4077" s="1" t="s">
        <v>2858</v>
      </c>
      <c r="O4077" t="str">
        <f t="shared" si="2071"/>
        <v/>
      </c>
    </row>
    <row r="4078" spans="1:15">
      <c r="A4078" s="2" t="s">
        <v>2859</v>
      </c>
      <c r="B4078">
        <f t="shared" si="2087"/>
        <v>1022</v>
      </c>
      <c r="C4078" t="s">
        <v>3509</v>
      </c>
      <c r="D4078">
        <f t="shared" si="2088"/>
        <v>22</v>
      </c>
      <c r="E4078" t="str">
        <f t="shared" si="2091"/>
        <v>_20</v>
      </c>
      <c r="F4078">
        <f t="shared" si="2089"/>
        <v>0</v>
      </c>
      <c r="G4078" t="str">
        <f t="shared" si="2090"/>
        <v>1022_22_200</v>
      </c>
      <c r="N4078" s="2" t="s">
        <v>2859</v>
      </c>
      <c r="O4078" t="str">
        <f t="shared" si="2071"/>
        <v/>
      </c>
    </row>
    <row r="4079" spans="1:15">
      <c r="A4079" s="1" t="s">
        <v>2860</v>
      </c>
      <c r="B4079">
        <f t="shared" si="2087"/>
        <v>1022</v>
      </c>
      <c r="C4079" t="s">
        <v>3509</v>
      </c>
      <c r="D4079">
        <f t="shared" si="2088"/>
        <v>22</v>
      </c>
      <c r="E4079" t="str">
        <f t="shared" si="2091"/>
        <v>_20</v>
      </c>
      <c r="F4079">
        <f t="shared" si="2089"/>
        <v>0</v>
      </c>
      <c r="G4079" t="str">
        <f t="shared" si="2090"/>
        <v>1022_22_200</v>
      </c>
      <c r="N4079" s="1" t="s">
        <v>2860</v>
      </c>
      <c r="O4079" t="str">
        <f t="shared" si="2071"/>
        <v/>
      </c>
    </row>
    <row r="4080" spans="1:15">
      <c r="A4080" s="2" t="s">
        <v>2861</v>
      </c>
      <c r="B4080" t="str">
        <f>B3830</f>
        <v>F</v>
      </c>
      <c r="I4080">
        <v>1037</v>
      </c>
      <c r="J4080" s="4" t="s">
        <v>3509</v>
      </c>
      <c r="K4080">
        <f>D4079</f>
        <v>22</v>
      </c>
      <c r="L4080" t="s">
        <v>3515</v>
      </c>
      <c r="M4080">
        <v>40</v>
      </c>
      <c r="N4080" s="2" t="s">
        <v>2861</v>
      </c>
      <c r="O4080" t="str">
        <f t="shared" si="2071"/>
        <v>1037_22_1_40</v>
      </c>
    </row>
    <row r="4081" spans="1:15">
      <c r="A4081" s="1" t="s">
        <v>2862</v>
      </c>
      <c r="B4081">
        <f t="shared" ref="B4081:B4089" si="2092">B3831+3</f>
        <v>1022</v>
      </c>
      <c r="C4081" t="s">
        <v>3509</v>
      </c>
      <c r="D4081">
        <f t="shared" ref="D4081:D4089" si="2093">D3881+1</f>
        <v>22</v>
      </c>
      <c r="E4081" t="str">
        <f>E3831</f>
        <v>_20</v>
      </c>
      <c r="F4081">
        <f t="shared" ref="F4081:F4089" si="2094">F4080</f>
        <v>0</v>
      </c>
      <c r="G4081" t="str">
        <f t="shared" ref="G4081:G4089" si="2095">B4081&amp;C4081&amp;D4081&amp;E4081&amp;F4081</f>
        <v>1022_22_200</v>
      </c>
      <c r="N4081" s="1" t="s">
        <v>2862</v>
      </c>
      <c r="O4081" t="str">
        <f t="shared" si="2071"/>
        <v/>
      </c>
    </row>
    <row r="4082" spans="1:15">
      <c r="A4082" s="2" t="s">
        <v>2863</v>
      </c>
      <c r="B4082">
        <f t="shared" si="2092"/>
        <v>1022</v>
      </c>
      <c r="C4082" t="s">
        <v>3509</v>
      </c>
      <c r="D4082">
        <f t="shared" si="2093"/>
        <v>22</v>
      </c>
      <c r="E4082" t="str">
        <f t="shared" ref="E4082:E4089" si="2096">E4081</f>
        <v>_20</v>
      </c>
      <c r="F4082">
        <f t="shared" si="2094"/>
        <v>0</v>
      </c>
      <c r="G4082" t="str">
        <f t="shared" si="2095"/>
        <v>1022_22_200</v>
      </c>
      <c r="N4082" s="2" t="s">
        <v>2863</v>
      </c>
      <c r="O4082" t="str">
        <f t="shared" si="2071"/>
        <v/>
      </c>
    </row>
    <row r="4083" spans="1:15">
      <c r="A4083" s="1" t="s">
        <v>2864</v>
      </c>
      <c r="B4083">
        <f t="shared" si="2092"/>
        <v>1022</v>
      </c>
      <c r="C4083" t="s">
        <v>3509</v>
      </c>
      <c r="D4083">
        <f t="shared" si="2093"/>
        <v>22</v>
      </c>
      <c r="E4083" t="str">
        <f t="shared" si="2096"/>
        <v>_20</v>
      </c>
      <c r="F4083">
        <f t="shared" si="2094"/>
        <v>0</v>
      </c>
      <c r="G4083" t="str">
        <f t="shared" si="2095"/>
        <v>1022_22_200</v>
      </c>
      <c r="N4083" s="1" t="s">
        <v>2864</v>
      </c>
      <c r="O4083" t="str">
        <f t="shared" si="2071"/>
        <v/>
      </c>
    </row>
    <row r="4084" spans="1:15">
      <c r="A4084" s="2" t="s">
        <v>2865</v>
      </c>
      <c r="B4084">
        <f t="shared" si="2092"/>
        <v>1022</v>
      </c>
      <c r="C4084" t="s">
        <v>3509</v>
      </c>
      <c r="D4084">
        <f t="shared" si="2093"/>
        <v>22</v>
      </c>
      <c r="E4084" t="str">
        <f t="shared" si="2096"/>
        <v>_20</v>
      </c>
      <c r="F4084">
        <f t="shared" si="2094"/>
        <v>0</v>
      </c>
      <c r="G4084" t="str">
        <f t="shared" si="2095"/>
        <v>1022_22_200</v>
      </c>
      <c r="N4084" s="2" t="s">
        <v>2865</v>
      </c>
      <c r="O4084" t="str">
        <f t="shared" si="2071"/>
        <v/>
      </c>
    </row>
    <row r="4085" spans="1:15">
      <c r="A4085" s="1" t="s">
        <v>2866</v>
      </c>
      <c r="B4085">
        <f t="shared" si="2092"/>
        <v>1022</v>
      </c>
      <c r="C4085" t="s">
        <v>3509</v>
      </c>
      <c r="D4085">
        <f t="shared" si="2093"/>
        <v>22</v>
      </c>
      <c r="E4085" t="str">
        <f t="shared" si="2096"/>
        <v>_20</v>
      </c>
      <c r="F4085">
        <f t="shared" si="2094"/>
        <v>0</v>
      </c>
      <c r="G4085" t="str">
        <f t="shared" si="2095"/>
        <v>1022_22_200</v>
      </c>
      <c r="N4085" s="1" t="s">
        <v>2866</v>
      </c>
      <c r="O4085" t="str">
        <f t="shared" si="2071"/>
        <v/>
      </c>
    </row>
    <row r="4086" spans="1:15">
      <c r="A4086" s="2" t="s">
        <v>2867</v>
      </c>
      <c r="B4086">
        <f t="shared" si="2092"/>
        <v>1022</v>
      </c>
      <c r="C4086" t="s">
        <v>3509</v>
      </c>
      <c r="D4086">
        <f t="shared" si="2093"/>
        <v>22</v>
      </c>
      <c r="E4086" t="str">
        <f t="shared" si="2096"/>
        <v>_20</v>
      </c>
      <c r="F4086">
        <f t="shared" si="2094"/>
        <v>0</v>
      </c>
      <c r="G4086" t="str">
        <f t="shared" si="2095"/>
        <v>1022_22_200</v>
      </c>
      <c r="N4086" s="2" t="s">
        <v>2867</v>
      </c>
      <c r="O4086" t="str">
        <f t="shared" si="2071"/>
        <v/>
      </c>
    </row>
    <row r="4087" spans="1:15">
      <c r="A4087" s="1" t="s">
        <v>2868</v>
      </c>
      <c r="B4087">
        <f t="shared" si="2092"/>
        <v>1022</v>
      </c>
      <c r="C4087" t="s">
        <v>3509</v>
      </c>
      <c r="D4087">
        <f t="shared" si="2093"/>
        <v>22</v>
      </c>
      <c r="E4087" t="str">
        <f t="shared" si="2096"/>
        <v>_20</v>
      </c>
      <c r="F4087">
        <f t="shared" si="2094"/>
        <v>0</v>
      </c>
      <c r="G4087" t="str">
        <f t="shared" si="2095"/>
        <v>1022_22_200</v>
      </c>
      <c r="N4087" s="1" t="s">
        <v>2868</v>
      </c>
      <c r="O4087" t="str">
        <f t="shared" si="2071"/>
        <v/>
      </c>
    </row>
    <row r="4088" spans="1:15">
      <c r="A4088" s="2" t="s">
        <v>2869</v>
      </c>
      <c r="B4088">
        <f t="shared" si="2092"/>
        <v>1022</v>
      </c>
      <c r="C4088" t="s">
        <v>3509</v>
      </c>
      <c r="D4088">
        <f t="shared" si="2093"/>
        <v>22</v>
      </c>
      <c r="E4088" t="str">
        <f t="shared" si="2096"/>
        <v>_20</v>
      </c>
      <c r="F4088">
        <f t="shared" si="2094"/>
        <v>0</v>
      </c>
      <c r="G4088" t="str">
        <f t="shared" si="2095"/>
        <v>1022_22_200</v>
      </c>
      <c r="N4088" s="2" t="s">
        <v>2869</v>
      </c>
      <c r="O4088" t="str">
        <f t="shared" si="2071"/>
        <v/>
      </c>
    </row>
    <row r="4089" spans="1:15">
      <c r="A4089" s="1" t="s">
        <v>2870</v>
      </c>
      <c r="B4089">
        <f t="shared" si="2092"/>
        <v>1022</v>
      </c>
      <c r="C4089" t="s">
        <v>3509</v>
      </c>
      <c r="D4089">
        <f t="shared" si="2093"/>
        <v>22</v>
      </c>
      <c r="E4089" t="str">
        <f t="shared" si="2096"/>
        <v>_20</v>
      </c>
      <c r="F4089">
        <f t="shared" si="2094"/>
        <v>0</v>
      </c>
      <c r="G4089" t="str">
        <f t="shared" si="2095"/>
        <v>1022_22_200</v>
      </c>
      <c r="N4089" s="1" t="s">
        <v>2870</v>
      </c>
      <c r="O4089" t="str">
        <f t="shared" si="2071"/>
        <v/>
      </c>
    </row>
    <row r="4090" spans="1:15">
      <c r="A4090" s="2" t="s">
        <v>2871</v>
      </c>
      <c r="B4090" t="str">
        <f>B3840</f>
        <v>F</v>
      </c>
      <c r="I4090">
        <v>1037</v>
      </c>
      <c r="J4090" s="4" t="s">
        <v>3509</v>
      </c>
      <c r="K4090">
        <f>D4089</f>
        <v>22</v>
      </c>
      <c r="L4090" t="s">
        <v>3515</v>
      </c>
      <c r="M4090">
        <v>40</v>
      </c>
      <c r="N4090" s="2" t="s">
        <v>2871</v>
      </c>
      <c r="O4090" t="str">
        <f t="shared" si="2071"/>
        <v>1037_22_1_40</v>
      </c>
    </row>
    <row r="4091" spans="1:15">
      <c r="A4091" s="1" t="s">
        <v>2872</v>
      </c>
      <c r="B4091">
        <f t="shared" ref="B4091:B4099" si="2097">B3841+3</f>
        <v>1022</v>
      </c>
      <c r="C4091" t="s">
        <v>3509</v>
      </c>
      <c r="D4091">
        <f t="shared" ref="D4091:D4099" si="2098">D3891+1</f>
        <v>22</v>
      </c>
      <c r="E4091" t="str">
        <f>E3841</f>
        <v>_20</v>
      </c>
      <c r="F4091">
        <f t="shared" ref="F4091:F4099" si="2099">F4090</f>
        <v>0</v>
      </c>
      <c r="G4091" t="str">
        <f t="shared" ref="G4091:G4099" si="2100">B4091&amp;C4091&amp;D4091&amp;E4091&amp;F4091</f>
        <v>1022_22_200</v>
      </c>
      <c r="N4091" s="1" t="s">
        <v>2872</v>
      </c>
      <c r="O4091" t="str">
        <f t="shared" si="2071"/>
        <v/>
      </c>
    </row>
    <row r="4092" spans="1:15">
      <c r="A4092" s="2" t="s">
        <v>2873</v>
      </c>
      <c r="B4092">
        <f t="shared" si="2097"/>
        <v>1022</v>
      </c>
      <c r="C4092" t="s">
        <v>3509</v>
      </c>
      <c r="D4092">
        <f t="shared" si="2098"/>
        <v>22</v>
      </c>
      <c r="E4092" t="str">
        <f t="shared" ref="E4092:E4099" si="2101">E4091</f>
        <v>_20</v>
      </c>
      <c r="F4092">
        <f t="shared" si="2099"/>
        <v>0</v>
      </c>
      <c r="G4092" t="str">
        <f t="shared" si="2100"/>
        <v>1022_22_200</v>
      </c>
      <c r="N4092" s="2" t="s">
        <v>2873</v>
      </c>
      <c r="O4092" t="str">
        <f t="shared" si="2071"/>
        <v/>
      </c>
    </row>
    <row r="4093" spans="1:15">
      <c r="A4093" s="1" t="s">
        <v>2874</v>
      </c>
      <c r="B4093">
        <f t="shared" si="2097"/>
        <v>1022</v>
      </c>
      <c r="C4093" t="s">
        <v>3509</v>
      </c>
      <c r="D4093">
        <f t="shared" si="2098"/>
        <v>22</v>
      </c>
      <c r="E4093" t="str">
        <f t="shared" si="2101"/>
        <v>_20</v>
      </c>
      <c r="F4093">
        <f t="shared" si="2099"/>
        <v>0</v>
      </c>
      <c r="G4093" t="str">
        <f t="shared" si="2100"/>
        <v>1022_22_200</v>
      </c>
      <c r="N4093" s="1" t="s">
        <v>2874</v>
      </c>
      <c r="O4093" t="str">
        <f t="shared" si="2071"/>
        <v/>
      </c>
    </row>
    <row r="4094" spans="1:15">
      <c r="A4094" s="2" t="s">
        <v>2875</v>
      </c>
      <c r="B4094">
        <f t="shared" si="2097"/>
        <v>1022</v>
      </c>
      <c r="C4094" t="s">
        <v>3509</v>
      </c>
      <c r="D4094">
        <f t="shared" si="2098"/>
        <v>22</v>
      </c>
      <c r="E4094" t="str">
        <f t="shared" si="2101"/>
        <v>_20</v>
      </c>
      <c r="F4094">
        <f t="shared" si="2099"/>
        <v>0</v>
      </c>
      <c r="G4094" t="str">
        <f t="shared" si="2100"/>
        <v>1022_22_200</v>
      </c>
      <c r="N4094" s="2" t="s">
        <v>2875</v>
      </c>
      <c r="O4094" t="str">
        <f t="shared" si="2071"/>
        <v/>
      </c>
    </row>
    <row r="4095" spans="1:15">
      <c r="A4095" s="1" t="s">
        <v>2876</v>
      </c>
      <c r="B4095">
        <f t="shared" si="2097"/>
        <v>1022</v>
      </c>
      <c r="C4095" t="s">
        <v>3509</v>
      </c>
      <c r="D4095">
        <f t="shared" si="2098"/>
        <v>22</v>
      </c>
      <c r="E4095" t="str">
        <f t="shared" si="2101"/>
        <v>_20</v>
      </c>
      <c r="F4095">
        <f t="shared" si="2099"/>
        <v>0</v>
      </c>
      <c r="G4095" t="str">
        <f t="shared" si="2100"/>
        <v>1022_22_200</v>
      </c>
      <c r="N4095" s="1" t="s">
        <v>2876</v>
      </c>
      <c r="O4095" t="str">
        <f t="shared" si="2071"/>
        <v/>
      </c>
    </row>
    <row r="4096" spans="1:15">
      <c r="A4096" s="2" t="s">
        <v>2877</v>
      </c>
      <c r="B4096">
        <f t="shared" si="2097"/>
        <v>1022</v>
      </c>
      <c r="C4096" t="s">
        <v>3509</v>
      </c>
      <c r="D4096">
        <f t="shared" si="2098"/>
        <v>22</v>
      </c>
      <c r="E4096" t="str">
        <f t="shared" si="2101"/>
        <v>_20</v>
      </c>
      <c r="F4096">
        <f t="shared" si="2099"/>
        <v>0</v>
      </c>
      <c r="G4096" t="str">
        <f t="shared" si="2100"/>
        <v>1022_22_200</v>
      </c>
      <c r="N4096" s="2" t="s">
        <v>2877</v>
      </c>
      <c r="O4096" t="str">
        <f t="shared" si="2071"/>
        <v/>
      </c>
    </row>
    <row r="4097" spans="1:15">
      <c r="A4097" s="1" t="s">
        <v>2878</v>
      </c>
      <c r="B4097">
        <f t="shared" si="2097"/>
        <v>1022</v>
      </c>
      <c r="C4097" t="s">
        <v>3509</v>
      </c>
      <c r="D4097">
        <f t="shared" si="2098"/>
        <v>22</v>
      </c>
      <c r="E4097" t="str">
        <f t="shared" si="2101"/>
        <v>_20</v>
      </c>
      <c r="F4097">
        <f t="shared" si="2099"/>
        <v>0</v>
      </c>
      <c r="G4097" t="str">
        <f t="shared" si="2100"/>
        <v>1022_22_200</v>
      </c>
      <c r="N4097" s="1" t="s">
        <v>2878</v>
      </c>
      <c r="O4097" t="str">
        <f t="shared" si="2071"/>
        <v/>
      </c>
    </row>
    <row r="4098" spans="1:15">
      <c r="A4098" s="2" t="s">
        <v>2879</v>
      </c>
      <c r="B4098">
        <f t="shared" si="2097"/>
        <v>1022</v>
      </c>
      <c r="C4098" t="s">
        <v>3509</v>
      </c>
      <c r="D4098">
        <f t="shared" si="2098"/>
        <v>22</v>
      </c>
      <c r="E4098" t="str">
        <f t="shared" si="2101"/>
        <v>_20</v>
      </c>
      <c r="F4098">
        <f t="shared" si="2099"/>
        <v>0</v>
      </c>
      <c r="G4098" t="str">
        <f t="shared" si="2100"/>
        <v>1022_22_200</v>
      </c>
      <c r="N4098" s="2" t="s">
        <v>2879</v>
      </c>
      <c r="O4098" t="str">
        <f t="shared" ref="O4098:O4161" si="2102">I4098&amp;J4098&amp;K4098&amp;L4098&amp;M4098</f>
        <v/>
      </c>
    </row>
    <row r="4099" spans="1:15">
      <c r="A4099" s="1" t="s">
        <v>2880</v>
      </c>
      <c r="B4099">
        <f t="shared" si="2097"/>
        <v>1022</v>
      </c>
      <c r="C4099" t="s">
        <v>3509</v>
      </c>
      <c r="D4099">
        <f t="shared" si="2098"/>
        <v>22</v>
      </c>
      <c r="E4099" t="str">
        <f t="shared" si="2101"/>
        <v>_20</v>
      </c>
      <c r="F4099">
        <f t="shared" si="2099"/>
        <v>0</v>
      </c>
      <c r="G4099" t="str">
        <f t="shared" si="2100"/>
        <v>1022_22_200</v>
      </c>
      <c r="N4099" s="1" t="s">
        <v>2880</v>
      </c>
      <c r="O4099" t="str">
        <f t="shared" si="2102"/>
        <v/>
      </c>
    </row>
    <row r="4100" spans="1:15">
      <c r="A4100" s="2" t="s">
        <v>2881</v>
      </c>
      <c r="B4100" t="str">
        <f>B3850</f>
        <v>F</v>
      </c>
      <c r="I4100">
        <v>1037</v>
      </c>
      <c r="J4100" s="4" t="s">
        <v>3509</v>
      </c>
      <c r="K4100">
        <f>D4099</f>
        <v>22</v>
      </c>
      <c r="L4100" t="s">
        <v>3515</v>
      </c>
      <c r="M4100">
        <v>40</v>
      </c>
      <c r="N4100" s="2" t="s">
        <v>2881</v>
      </c>
      <c r="O4100" t="str">
        <f t="shared" si="2102"/>
        <v>1037_22_1_40</v>
      </c>
    </row>
    <row r="4101" spans="1:15">
      <c r="A4101" s="1" t="s">
        <v>2882</v>
      </c>
      <c r="B4101">
        <f t="shared" ref="B4101:B4109" si="2103">B3851+3</f>
        <v>1022</v>
      </c>
      <c r="C4101" t="s">
        <v>3509</v>
      </c>
      <c r="D4101">
        <f t="shared" ref="D4101:D4109" si="2104">D3901+1</f>
        <v>22</v>
      </c>
      <c r="E4101" t="str">
        <f>E3851</f>
        <v>_20</v>
      </c>
      <c r="F4101">
        <f t="shared" ref="F4101:F4109" si="2105">F4100</f>
        <v>0</v>
      </c>
      <c r="G4101" t="str">
        <f t="shared" ref="G4101:G4109" si="2106">B4101&amp;C4101&amp;D4101&amp;E4101&amp;F4101</f>
        <v>1022_22_200</v>
      </c>
      <c r="N4101" s="1" t="s">
        <v>2882</v>
      </c>
      <c r="O4101" t="str">
        <f t="shared" si="2102"/>
        <v/>
      </c>
    </row>
    <row r="4102" spans="1:15">
      <c r="A4102" s="2" t="s">
        <v>2884</v>
      </c>
      <c r="B4102">
        <f t="shared" si="2103"/>
        <v>1022</v>
      </c>
      <c r="C4102" t="s">
        <v>3509</v>
      </c>
      <c r="D4102">
        <f t="shared" si="2104"/>
        <v>22</v>
      </c>
      <c r="E4102" t="str">
        <f t="shared" ref="E4102:E4109" si="2107">E4101</f>
        <v>_20</v>
      </c>
      <c r="F4102">
        <f t="shared" si="2105"/>
        <v>0</v>
      </c>
      <c r="G4102" t="str">
        <f t="shared" si="2106"/>
        <v>1022_22_200</v>
      </c>
      <c r="N4102" s="2" t="s">
        <v>2884</v>
      </c>
      <c r="O4102" t="str">
        <f t="shared" si="2102"/>
        <v/>
      </c>
    </row>
    <row r="4103" spans="1:15">
      <c r="A4103" s="1" t="s">
        <v>2885</v>
      </c>
      <c r="B4103">
        <f t="shared" si="2103"/>
        <v>1022</v>
      </c>
      <c r="C4103" t="s">
        <v>3509</v>
      </c>
      <c r="D4103">
        <f t="shared" si="2104"/>
        <v>22</v>
      </c>
      <c r="E4103" t="str">
        <f t="shared" si="2107"/>
        <v>_20</v>
      </c>
      <c r="F4103">
        <f t="shared" si="2105"/>
        <v>0</v>
      </c>
      <c r="G4103" t="str">
        <f t="shared" si="2106"/>
        <v>1022_22_200</v>
      </c>
      <c r="N4103" s="1" t="s">
        <v>2885</v>
      </c>
      <c r="O4103" t="str">
        <f t="shared" si="2102"/>
        <v/>
      </c>
    </row>
    <row r="4104" spans="1:15">
      <c r="A4104" s="2" t="s">
        <v>2886</v>
      </c>
      <c r="B4104">
        <f t="shared" si="2103"/>
        <v>1022</v>
      </c>
      <c r="C4104" t="s">
        <v>3509</v>
      </c>
      <c r="D4104">
        <f t="shared" si="2104"/>
        <v>22</v>
      </c>
      <c r="E4104" t="str">
        <f t="shared" si="2107"/>
        <v>_20</v>
      </c>
      <c r="F4104">
        <f t="shared" si="2105"/>
        <v>0</v>
      </c>
      <c r="G4104" t="str">
        <f t="shared" si="2106"/>
        <v>1022_22_200</v>
      </c>
      <c r="N4104" s="2" t="s">
        <v>2886</v>
      </c>
      <c r="O4104" t="str">
        <f t="shared" si="2102"/>
        <v/>
      </c>
    </row>
    <row r="4105" spans="1:15">
      <c r="A4105" s="1" t="s">
        <v>2887</v>
      </c>
      <c r="B4105">
        <f t="shared" si="2103"/>
        <v>1022</v>
      </c>
      <c r="C4105" t="s">
        <v>3509</v>
      </c>
      <c r="D4105">
        <f t="shared" si="2104"/>
        <v>22</v>
      </c>
      <c r="E4105" t="str">
        <f t="shared" si="2107"/>
        <v>_20</v>
      </c>
      <c r="F4105">
        <f t="shared" si="2105"/>
        <v>0</v>
      </c>
      <c r="G4105" t="str">
        <f t="shared" si="2106"/>
        <v>1022_22_200</v>
      </c>
      <c r="N4105" s="1" t="s">
        <v>2887</v>
      </c>
      <c r="O4105" t="str">
        <f t="shared" si="2102"/>
        <v/>
      </c>
    </row>
    <row r="4106" spans="1:15">
      <c r="A4106" s="2" t="s">
        <v>2888</v>
      </c>
      <c r="B4106">
        <f t="shared" si="2103"/>
        <v>1022</v>
      </c>
      <c r="C4106" t="s">
        <v>3509</v>
      </c>
      <c r="D4106">
        <f t="shared" si="2104"/>
        <v>22</v>
      </c>
      <c r="E4106" t="str">
        <f t="shared" si="2107"/>
        <v>_20</v>
      </c>
      <c r="F4106">
        <f t="shared" si="2105"/>
        <v>0</v>
      </c>
      <c r="G4106" t="str">
        <f t="shared" si="2106"/>
        <v>1022_22_200</v>
      </c>
      <c r="N4106" s="2" t="s">
        <v>2888</v>
      </c>
      <c r="O4106" t="str">
        <f t="shared" si="2102"/>
        <v/>
      </c>
    </row>
    <row r="4107" spans="1:15">
      <c r="A4107" s="1" t="s">
        <v>2889</v>
      </c>
      <c r="B4107">
        <f t="shared" si="2103"/>
        <v>1022</v>
      </c>
      <c r="C4107" t="s">
        <v>3509</v>
      </c>
      <c r="D4107">
        <f t="shared" si="2104"/>
        <v>22</v>
      </c>
      <c r="E4107" t="str">
        <f t="shared" si="2107"/>
        <v>_20</v>
      </c>
      <c r="F4107">
        <f t="shared" si="2105"/>
        <v>0</v>
      </c>
      <c r="G4107" t="str">
        <f t="shared" si="2106"/>
        <v>1022_22_200</v>
      </c>
      <c r="N4107" s="1" t="s">
        <v>2889</v>
      </c>
      <c r="O4107" t="str">
        <f t="shared" si="2102"/>
        <v/>
      </c>
    </row>
    <row r="4108" spans="1:15">
      <c r="A4108" s="2" t="s">
        <v>2890</v>
      </c>
      <c r="B4108">
        <f t="shared" si="2103"/>
        <v>1022</v>
      </c>
      <c r="C4108" t="s">
        <v>3509</v>
      </c>
      <c r="D4108">
        <f t="shared" si="2104"/>
        <v>22</v>
      </c>
      <c r="E4108" t="str">
        <f t="shared" si="2107"/>
        <v>_20</v>
      </c>
      <c r="F4108">
        <f t="shared" si="2105"/>
        <v>0</v>
      </c>
      <c r="G4108" t="str">
        <f t="shared" si="2106"/>
        <v>1022_22_200</v>
      </c>
      <c r="N4108" s="2" t="s">
        <v>2890</v>
      </c>
      <c r="O4108" t="str">
        <f t="shared" si="2102"/>
        <v/>
      </c>
    </row>
    <row r="4109" spans="1:15">
      <c r="A4109" s="1" t="s">
        <v>2891</v>
      </c>
      <c r="B4109">
        <f t="shared" si="2103"/>
        <v>1022</v>
      </c>
      <c r="C4109" t="s">
        <v>3509</v>
      </c>
      <c r="D4109">
        <f t="shared" si="2104"/>
        <v>22</v>
      </c>
      <c r="E4109" t="str">
        <f t="shared" si="2107"/>
        <v>_20</v>
      </c>
      <c r="F4109">
        <f t="shared" si="2105"/>
        <v>0</v>
      </c>
      <c r="G4109" t="str">
        <f t="shared" si="2106"/>
        <v>1022_22_200</v>
      </c>
      <c r="N4109" s="1" t="s">
        <v>2891</v>
      </c>
      <c r="O4109" t="str">
        <f t="shared" si="2102"/>
        <v/>
      </c>
    </row>
    <row r="4110" spans="1:15">
      <c r="A4110" s="2" t="s">
        <v>2892</v>
      </c>
      <c r="B4110" t="str">
        <f>B3860</f>
        <v>F</v>
      </c>
      <c r="I4110">
        <v>1040</v>
      </c>
      <c r="J4110" s="4" t="s">
        <v>3509</v>
      </c>
      <c r="K4110">
        <f>D4109</f>
        <v>22</v>
      </c>
      <c r="L4110" t="s">
        <v>3515</v>
      </c>
      <c r="M4110">
        <v>40</v>
      </c>
      <c r="N4110" s="2" t="s">
        <v>2892</v>
      </c>
      <c r="O4110" t="str">
        <f t="shared" si="2102"/>
        <v>1040_22_1_40</v>
      </c>
    </row>
    <row r="4111" spans="1:15">
      <c r="A4111" s="1" t="s">
        <v>2894</v>
      </c>
      <c r="B4111">
        <f t="shared" ref="B4111:B4119" si="2108">B3861+3</f>
        <v>1022</v>
      </c>
      <c r="C4111" t="s">
        <v>3509</v>
      </c>
      <c r="D4111">
        <f t="shared" ref="D4111:D4119" si="2109">D3911+1</f>
        <v>22</v>
      </c>
      <c r="E4111" t="str">
        <f>E3861</f>
        <v>_20</v>
      </c>
      <c r="F4111">
        <f t="shared" ref="F4111:F4119" si="2110">F4110</f>
        <v>0</v>
      </c>
      <c r="G4111" t="str">
        <f t="shared" ref="G4111:G4119" si="2111">B4111&amp;C4111&amp;D4111&amp;E4111&amp;F4111</f>
        <v>1022_22_200</v>
      </c>
      <c r="N4111" s="1" t="s">
        <v>2894</v>
      </c>
      <c r="O4111" t="str">
        <f t="shared" si="2102"/>
        <v/>
      </c>
    </row>
    <row r="4112" spans="1:15">
      <c r="A4112" s="2" t="s">
        <v>2895</v>
      </c>
      <c r="B4112">
        <f t="shared" si="2108"/>
        <v>1022</v>
      </c>
      <c r="C4112" t="s">
        <v>3509</v>
      </c>
      <c r="D4112">
        <f t="shared" si="2109"/>
        <v>22</v>
      </c>
      <c r="E4112" t="str">
        <f t="shared" ref="E4112:E4119" si="2112">E4111</f>
        <v>_20</v>
      </c>
      <c r="F4112">
        <f t="shared" si="2110"/>
        <v>0</v>
      </c>
      <c r="G4112" t="str">
        <f t="shared" si="2111"/>
        <v>1022_22_200</v>
      </c>
      <c r="N4112" s="2" t="s">
        <v>2895</v>
      </c>
      <c r="O4112" t="str">
        <f t="shared" si="2102"/>
        <v/>
      </c>
    </row>
    <row r="4113" spans="1:15">
      <c r="A4113" s="1" t="s">
        <v>2896</v>
      </c>
      <c r="B4113">
        <f t="shared" si="2108"/>
        <v>1022</v>
      </c>
      <c r="C4113" t="s">
        <v>3509</v>
      </c>
      <c r="D4113">
        <f t="shared" si="2109"/>
        <v>22</v>
      </c>
      <c r="E4113" t="str">
        <f t="shared" si="2112"/>
        <v>_20</v>
      </c>
      <c r="F4113">
        <f t="shared" si="2110"/>
        <v>0</v>
      </c>
      <c r="G4113" t="str">
        <f t="shared" si="2111"/>
        <v>1022_22_200</v>
      </c>
      <c r="N4113" s="1" t="s">
        <v>2896</v>
      </c>
      <c r="O4113" t="str">
        <f t="shared" si="2102"/>
        <v/>
      </c>
    </row>
    <row r="4114" spans="1:15">
      <c r="A4114" s="2" t="s">
        <v>2897</v>
      </c>
      <c r="B4114">
        <f t="shared" si="2108"/>
        <v>1022</v>
      </c>
      <c r="C4114" t="s">
        <v>3509</v>
      </c>
      <c r="D4114">
        <f t="shared" si="2109"/>
        <v>22</v>
      </c>
      <c r="E4114" t="str">
        <f t="shared" si="2112"/>
        <v>_20</v>
      </c>
      <c r="F4114">
        <f t="shared" si="2110"/>
        <v>0</v>
      </c>
      <c r="G4114" t="str">
        <f t="shared" si="2111"/>
        <v>1022_22_200</v>
      </c>
      <c r="N4114" s="2" t="s">
        <v>2897</v>
      </c>
      <c r="O4114" t="str">
        <f t="shared" si="2102"/>
        <v/>
      </c>
    </row>
    <row r="4115" spans="1:15">
      <c r="A4115" s="1" t="s">
        <v>2898</v>
      </c>
      <c r="B4115">
        <f t="shared" si="2108"/>
        <v>1022</v>
      </c>
      <c r="C4115" t="s">
        <v>3509</v>
      </c>
      <c r="D4115">
        <f t="shared" si="2109"/>
        <v>22</v>
      </c>
      <c r="E4115" t="str">
        <f t="shared" si="2112"/>
        <v>_20</v>
      </c>
      <c r="F4115">
        <f t="shared" si="2110"/>
        <v>0</v>
      </c>
      <c r="G4115" t="str">
        <f t="shared" si="2111"/>
        <v>1022_22_200</v>
      </c>
      <c r="N4115" s="1" t="s">
        <v>2898</v>
      </c>
      <c r="O4115" t="str">
        <f t="shared" si="2102"/>
        <v/>
      </c>
    </row>
    <row r="4116" spans="1:15">
      <c r="A4116" s="2" t="s">
        <v>2899</v>
      </c>
      <c r="B4116">
        <f t="shared" si="2108"/>
        <v>1022</v>
      </c>
      <c r="C4116" t="s">
        <v>3509</v>
      </c>
      <c r="D4116">
        <f t="shared" si="2109"/>
        <v>22</v>
      </c>
      <c r="E4116" t="str">
        <f t="shared" si="2112"/>
        <v>_20</v>
      </c>
      <c r="F4116">
        <f t="shared" si="2110"/>
        <v>0</v>
      </c>
      <c r="G4116" t="str">
        <f t="shared" si="2111"/>
        <v>1022_22_200</v>
      </c>
      <c r="N4116" s="2" t="s">
        <v>2899</v>
      </c>
      <c r="O4116" t="str">
        <f t="shared" si="2102"/>
        <v/>
      </c>
    </row>
    <row r="4117" spans="1:15">
      <c r="A4117" s="1" t="s">
        <v>2900</v>
      </c>
      <c r="B4117">
        <f t="shared" si="2108"/>
        <v>1022</v>
      </c>
      <c r="C4117" t="s">
        <v>3509</v>
      </c>
      <c r="D4117">
        <f t="shared" si="2109"/>
        <v>22</v>
      </c>
      <c r="E4117" t="str">
        <f t="shared" si="2112"/>
        <v>_20</v>
      </c>
      <c r="F4117">
        <f t="shared" si="2110"/>
        <v>0</v>
      </c>
      <c r="G4117" t="str">
        <f t="shared" si="2111"/>
        <v>1022_22_200</v>
      </c>
      <c r="N4117" s="1" t="s">
        <v>2900</v>
      </c>
      <c r="O4117" t="str">
        <f t="shared" si="2102"/>
        <v/>
      </c>
    </row>
    <row r="4118" spans="1:15">
      <c r="A4118" s="2" t="s">
        <v>2901</v>
      </c>
      <c r="B4118">
        <f t="shared" si="2108"/>
        <v>1022</v>
      </c>
      <c r="C4118" t="s">
        <v>3509</v>
      </c>
      <c r="D4118">
        <f t="shared" si="2109"/>
        <v>22</v>
      </c>
      <c r="E4118" t="str">
        <f t="shared" si="2112"/>
        <v>_20</v>
      </c>
      <c r="F4118">
        <f t="shared" si="2110"/>
        <v>0</v>
      </c>
      <c r="G4118" t="str">
        <f t="shared" si="2111"/>
        <v>1022_22_200</v>
      </c>
      <c r="N4118" s="2" t="s">
        <v>2901</v>
      </c>
      <c r="O4118" t="str">
        <f t="shared" si="2102"/>
        <v/>
      </c>
    </row>
    <row r="4119" spans="1:15">
      <c r="A4119" s="1" t="s">
        <v>2902</v>
      </c>
      <c r="B4119">
        <f t="shared" si="2108"/>
        <v>1022</v>
      </c>
      <c r="C4119" t="s">
        <v>3509</v>
      </c>
      <c r="D4119">
        <f t="shared" si="2109"/>
        <v>22</v>
      </c>
      <c r="E4119" t="str">
        <f t="shared" si="2112"/>
        <v>_20</v>
      </c>
      <c r="F4119">
        <f t="shared" si="2110"/>
        <v>0</v>
      </c>
      <c r="G4119" t="str">
        <f t="shared" si="2111"/>
        <v>1022_22_200</v>
      </c>
      <c r="N4119" s="1" t="s">
        <v>2902</v>
      </c>
      <c r="O4119" t="str">
        <f t="shared" si="2102"/>
        <v/>
      </c>
    </row>
    <row r="4120" spans="1:15">
      <c r="A4120" s="2" t="s">
        <v>2903</v>
      </c>
      <c r="B4120" t="str">
        <f>B3870</f>
        <v>F</v>
      </c>
      <c r="I4120">
        <v>1040</v>
      </c>
      <c r="J4120" s="4" t="s">
        <v>3509</v>
      </c>
      <c r="K4120">
        <f>D4119</f>
        <v>22</v>
      </c>
      <c r="L4120" t="s">
        <v>3515</v>
      </c>
      <c r="M4120">
        <v>40</v>
      </c>
      <c r="N4120" s="2" t="s">
        <v>2903</v>
      </c>
      <c r="O4120" t="str">
        <f t="shared" si="2102"/>
        <v>1040_22_1_40</v>
      </c>
    </row>
    <row r="4121" spans="1:15">
      <c r="A4121" s="1" t="s">
        <v>2904</v>
      </c>
      <c r="B4121">
        <f t="shared" ref="B4121:B4129" si="2113">B3871+3</f>
        <v>1022</v>
      </c>
      <c r="C4121" t="s">
        <v>3509</v>
      </c>
      <c r="D4121">
        <f t="shared" ref="D4121:D4129" si="2114">D3921+1</f>
        <v>22</v>
      </c>
      <c r="E4121" t="str">
        <f>E3871</f>
        <v>_20</v>
      </c>
      <c r="F4121">
        <f t="shared" ref="F4121:F4129" si="2115">F4120</f>
        <v>0</v>
      </c>
      <c r="G4121" t="str">
        <f t="shared" ref="G4121:G4129" si="2116">B4121&amp;C4121&amp;D4121&amp;E4121&amp;F4121</f>
        <v>1022_22_200</v>
      </c>
      <c r="N4121" s="1" t="s">
        <v>2904</v>
      </c>
      <c r="O4121" t="str">
        <f t="shared" si="2102"/>
        <v/>
      </c>
    </row>
    <row r="4122" spans="1:15">
      <c r="A4122" s="2" t="s">
        <v>2905</v>
      </c>
      <c r="B4122">
        <f t="shared" si="2113"/>
        <v>1022</v>
      </c>
      <c r="C4122" t="s">
        <v>3509</v>
      </c>
      <c r="D4122">
        <f t="shared" si="2114"/>
        <v>22</v>
      </c>
      <c r="E4122" t="str">
        <f t="shared" ref="E4122:E4129" si="2117">E4121</f>
        <v>_20</v>
      </c>
      <c r="F4122">
        <f t="shared" si="2115"/>
        <v>0</v>
      </c>
      <c r="G4122" t="str">
        <f t="shared" si="2116"/>
        <v>1022_22_200</v>
      </c>
      <c r="N4122" s="2" t="s">
        <v>2905</v>
      </c>
      <c r="O4122" t="str">
        <f t="shared" si="2102"/>
        <v/>
      </c>
    </row>
    <row r="4123" spans="1:15">
      <c r="A4123" s="1" t="s">
        <v>2906</v>
      </c>
      <c r="B4123">
        <f t="shared" si="2113"/>
        <v>1022</v>
      </c>
      <c r="C4123" t="s">
        <v>3509</v>
      </c>
      <c r="D4123">
        <f t="shared" si="2114"/>
        <v>22</v>
      </c>
      <c r="E4123" t="str">
        <f t="shared" si="2117"/>
        <v>_20</v>
      </c>
      <c r="F4123">
        <f t="shared" si="2115"/>
        <v>0</v>
      </c>
      <c r="G4123" t="str">
        <f t="shared" si="2116"/>
        <v>1022_22_200</v>
      </c>
      <c r="N4123" s="1" t="s">
        <v>2906</v>
      </c>
      <c r="O4123" t="str">
        <f t="shared" si="2102"/>
        <v/>
      </c>
    </row>
    <row r="4124" spans="1:15">
      <c r="A4124" s="2" t="s">
        <v>2907</v>
      </c>
      <c r="B4124">
        <f t="shared" si="2113"/>
        <v>1022</v>
      </c>
      <c r="C4124" t="s">
        <v>3509</v>
      </c>
      <c r="D4124">
        <f t="shared" si="2114"/>
        <v>22</v>
      </c>
      <c r="E4124" t="str">
        <f t="shared" si="2117"/>
        <v>_20</v>
      </c>
      <c r="F4124">
        <f t="shared" si="2115"/>
        <v>0</v>
      </c>
      <c r="G4124" t="str">
        <f t="shared" si="2116"/>
        <v>1022_22_200</v>
      </c>
      <c r="N4124" s="2" t="s">
        <v>2907</v>
      </c>
      <c r="O4124" t="str">
        <f t="shared" si="2102"/>
        <v/>
      </c>
    </row>
    <row r="4125" spans="1:15">
      <c r="A4125" s="1" t="s">
        <v>2908</v>
      </c>
      <c r="B4125">
        <f t="shared" si="2113"/>
        <v>1022</v>
      </c>
      <c r="C4125" t="s">
        <v>3509</v>
      </c>
      <c r="D4125">
        <f t="shared" si="2114"/>
        <v>22</v>
      </c>
      <c r="E4125" t="str">
        <f t="shared" si="2117"/>
        <v>_20</v>
      </c>
      <c r="F4125">
        <f t="shared" si="2115"/>
        <v>0</v>
      </c>
      <c r="G4125" t="str">
        <f t="shared" si="2116"/>
        <v>1022_22_200</v>
      </c>
      <c r="N4125" s="1" t="s">
        <v>2908</v>
      </c>
      <c r="O4125" t="str">
        <f t="shared" si="2102"/>
        <v/>
      </c>
    </row>
    <row r="4126" spans="1:15">
      <c r="A4126" s="2" t="s">
        <v>2909</v>
      </c>
      <c r="B4126">
        <f t="shared" si="2113"/>
        <v>1022</v>
      </c>
      <c r="C4126" t="s">
        <v>3509</v>
      </c>
      <c r="D4126">
        <f t="shared" si="2114"/>
        <v>22</v>
      </c>
      <c r="E4126" t="str">
        <f t="shared" si="2117"/>
        <v>_20</v>
      </c>
      <c r="F4126">
        <f t="shared" si="2115"/>
        <v>0</v>
      </c>
      <c r="G4126" t="str">
        <f t="shared" si="2116"/>
        <v>1022_22_200</v>
      </c>
      <c r="N4126" s="2" t="s">
        <v>2909</v>
      </c>
      <c r="O4126" t="str">
        <f t="shared" si="2102"/>
        <v/>
      </c>
    </row>
    <row r="4127" spans="1:15">
      <c r="A4127" s="1" t="s">
        <v>2910</v>
      </c>
      <c r="B4127">
        <f t="shared" si="2113"/>
        <v>1022</v>
      </c>
      <c r="C4127" t="s">
        <v>3509</v>
      </c>
      <c r="D4127">
        <f t="shared" si="2114"/>
        <v>22</v>
      </c>
      <c r="E4127" t="str">
        <f t="shared" si="2117"/>
        <v>_20</v>
      </c>
      <c r="F4127">
        <f t="shared" si="2115"/>
        <v>0</v>
      </c>
      <c r="G4127" t="str">
        <f t="shared" si="2116"/>
        <v>1022_22_200</v>
      </c>
      <c r="N4127" s="1" t="s">
        <v>2910</v>
      </c>
      <c r="O4127" t="str">
        <f t="shared" si="2102"/>
        <v/>
      </c>
    </row>
    <row r="4128" spans="1:15">
      <c r="A4128" s="2" t="s">
        <v>2911</v>
      </c>
      <c r="B4128">
        <f t="shared" si="2113"/>
        <v>1022</v>
      </c>
      <c r="C4128" t="s">
        <v>3509</v>
      </c>
      <c r="D4128">
        <f t="shared" si="2114"/>
        <v>22</v>
      </c>
      <c r="E4128" t="str">
        <f t="shared" si="2117"/>
        <v>_20</v>
      </c>
      <c r="F4128">
        <f t="shared" si="2115"/>
        <v>0</v>
      </c>
      <c r="G4128" t="str">
        <f t="shared" si="2116"/>
        <v>1022_22_200</v>
      </c>
      <c r="N4128" s="2" t="s">
        <v>2911</v>
      </c>
      <c r="O4128" t="str">
        <f t="shared" si="2102"/>
        <v/>
      </c>
    </row>
    <row r="4129" spans="1:15">
      <c r="A4129" s="1" t="s">
        <v>2912</v>
      </c>
      <c r="B4129">
        <f t="shared" si="2113"/>
        <v>1022</v>
      </c>
      <c r="C4129" t="s">
        <v>3509</v>
      </c>
      <c r="D4129">
        <f t="shared" si="2114"/>
        <v>22</v>
      </c>
      <c r="E4129" t="str">
        <f t="shared" si="2117"/>
        <v>_20</v>
      </c>
      <c r="F4129">
        <f t="shared" si="2115"/>
        <v>0</v>
      </c>
      <c r="G4129" t="str">
        <f t="shared" si="2116"/>
        <v>1022_22_200</v>
      </c>
      <c r="N4129" s="1" t="s">
        <v>2912</v>
      </c>
      <c r="O4129" t="str">
        <f t="shared" si="2102"/>
        <v/>
      </c>
    </row>
    <row r="4130" spans="1:15">
      <c r="A4130" s="2" t="s">
        <v>2913</v>
      </c>
      <c r="B4130" t="str">
        <f>B3880</f>
        <v>F</v>
      </c>
      <c r="I4130">
        <v>1040</v>
      </c>
      <c r="J4130" s="4" t="s">
        <v>3509</v>
      </c>
      <c r="K4130">
        <f>D4129</f>
        <v>22</v>
      </c>
      <c r="L4130" t="s">
        <v>3515</v>
      </c>
      <c r="M4130">
        <v>40</v>
      </c>
      <c r="N4130" s="2" t="s">
        <v>2913</v>
      </c>
      <c r="O4130" t="str">
        <f t="shared" si="2102"/>
        <v>1040_22_1_40</v>
      </c>
    </row>
    <row r="4131" spans="1:15">
      <c r="A4131" s="1" t="s">
        <v>2914</v>
      </c>
      <c r="B4131">
        <f t="shared" ref="B4131:B4139" si="2118">B3881+3</f>
        <v>1022</v>
      </c>
      <c r="C4131" t="s">
        <v>3509</v>
      </c>
      <c r="D4131">
        <f t="shared" ref="D4131:D4139" si="2119">D3931+1</f>
        <v>22</v>
      </c>
      <c r="E4131" t="str">
        <f>E3881</f>
        <v>_20</v>
      </c>
      <c r="F4131">
        <f t="shared" ref="F4131:F4139" si="2120">F4130</f>
        <v>0</v>
      </c>
      <c r="G4131" t="str">
        <f t="shared" ref="G4131:G4139" si="2121">B4131&amp;C4131&amp;D4131&amp;E4131&amp;F4131</f>
        <v>1022_22_200</v>
      </c>
      <c r="N4131" s="1" t="s">
        <v>2914</v>
      </c>
      <c r="O4131" t="str">
        <f t="shared" si="2102"/>
        <v/>
      </c>
    </row>
    <row r="4132" spans="1:15">
      <c r="A4132" s="2" t="s">
        <v>2915</v>
      </c>
      <c r="B4132">
        <f t="shared" si="2118"/>
        <v>1022</v>
      </c>
      <c r="C4132" t="s">
        <v>3509</v>
      </c>
      <c r="D4132">
        <f t="shared" si="2119"/>
        <v>22</v>
      </c>
      <c r="E4132" t="str">
        <f t="shared" ref="E4132:E4139" si="2122">E4131</f>
        <v>_20</v>
      </c>
      <c r="F4132">
        <f t="shared" si="2120"/>
        <v>0</v>
      </c>
      <c r="G4132" t="str">
        <f t="shared" si="2121"/>
        <v>1022_22_200</v>
      </c>
      <c r="N4132" s="2" t="s">
        <v>2915</v>
      </c>
      <c r="O4132" t="str">
        <f t="shared" si="2102"/>
        <v/>
      </c>
    </row>
    <row r="4133" spans="1:15">
      <c r="A4133" s="1" t="s">
        <v>2916</v>
      </c>
      <c r="B4133">
        <f t="shared" si="2118"/>
        <v>1022</v>
      </c>
      <c r="C4133" t="s">
        <v>3509</v>
      </c>
      <c r="D4133">
        <f t="shared" si="2119"/>
        <v>22</v>
      </c>
      <c r="E4133" t="str">
        <f t="shared" si="2122"/>
        <v>_20</v>
      </c>
      <c r="F4133">
        <f t="shared" si="2120"/>
        <v>0</v>
      </c>
      <c r="G4133" t="str">
        <f t="shared" si="2121"/>
        <v>1022_22_200</v>
      </c>
      <c r="N4133" s="1" t="s">
        <v>2916</v>
      </c>
      <c r="O4133" t="str">
        <f t="shared" si="2102"/>
        <v/>
      </c>
    </row>
    <row r="4134" spans="1:15">
      <c r="A4134" s="2" t="s">
        <v>2917</v>
      </c>
      <c r="B4134">
        <f t="shared" si="2118"/>
        <v>1022</v>
      </c>
      <c r="C4134" t="s">
        <v>3509</v>
      </c>
      <c r="D4134">
        <f t="shared" si="2119"/>
        <v>22</v>
      </c>
      <c r="E4134" t="str">
        <f t="shared" si="2122"/>
        <v>_20</v>
      </c>
      <c r="F4134">
        <f t="shared" si="2120"/>
        <v>0</v>
      </c>
      <c r="G4134" t="str">
        <f t="shared" si="2121"/>
        <v>1022_22_200</v>
      </c>
      <c r="N4134" s="2" t="s">
        <v>2917</v>
      </c>
      <c r="O4134" t="str">
        <f t="shared" si="2102"/>
        <v/>
      </c>
    </row>
    <row r="4135" spans="1:15">
      <c r="A4135" s="1" t="s">
        <v>2918</v>
      </c>
      <c r="B4135">
        <f t="shared" si="2118"/>
        <v>1022</v>
      </c>
      <c r="C4135" t="s">
        <v>3509</v>
      </c>
      <c r="D4135">
        <f t="shared" si="2119"/>
        <v>22</v>
      </c>
      <c r="E4135" t="str">
        <f t="shared" si="2122"/>
        <v>_20</v>
      </c>
      <c r="F4135">
        <f t="shared" si="2120"/>
        <v>0</v>
      </c>
      <c r="G4135" t="str">
        <f t="shared" si="2121"/>
        <v>1022_22_200</v>
      </c>
      <c r="N4135" s="1" t="s">
        <v>2918</v>
      </c>
      <c r="O4135" t="str">
        <f t="shared" si="2102"/>
        <v/>
      </c>
    </row>
    <row r="4136" spans="1:15">
      <c r="A4136" s="2" t="s">
        <v>2919</v>
      </c>
      <c r="B4136">
        <f t="shared" si="2118"/>
        <v>1022</v>
      </c>
      <c r="C4136" t="s">
        <v>3509</v>
      </c>
      <c r="D4136">
        <f t="shared" si="2119"/>
        <v>22</v>
      </c>
      <c r="E4136" t="str">
        <f t="shared" si="2122"/>
        <v>_20</v>
      </c>
      <c r="F4136">
        <f t="shared" si="2120"/>
        <v>0</v>
      </c>
      <c r="G4136" t="str">
        <f t="shared" si="2121"/>
        <v>1022_22_200</v>
      </c>
      <c r="N4136" s="2" t="s">
        <v>2919</v>
      </c>
      <c r="O4136" t="str">
        <f t="shared" si="2102"/>
        <v/>
      </c>
    </row>
    <row r="4137" spans="1:15">
      <c r="A4137" s="1" t="s">
        <v>2920</v>
      </c>
      <c r="B4137">
        <f t="shared" si="2118"/>
        <v>1022</v>
      </c>
      <c r="C4137" t="s">
        <v>3509</v>
      </c>
      <c r="D4137">
        <f t="shared" si="2119"/>
        <v>22</v>
      </c>
      <c r="E4137" t="str">
        <f t="shared" si="2122"/>
        <v>_20</v>
      </c>
      <c r="F4137">
        <f t="shared" si="2120"/>
        <v>0</v>
      </c>
      <c r="G4137" t="str">
        <f t="shared" si="2121"/>
        <v>1022_22_200</v>
      </c>
      <c r="N4137" s="1" t="s">
        <v>2920</v>
      </c>
      <c r="O4137" t="str">
        <f t="shared" si="2102"/>
        <v/>
      </c>
    </row>
    <row r="4138" spans="1:15">
      <c r="A4138" s="2" t="s">
        <v>2921</v>
      </c>
      <c r="B4138">
        <f t="shared" si="2118"/>
        <v>1022</v>
      </c>
      <c r="C4138" t="s">
        <v>3509</v>
      </c>
      <c r="D4138">
        <f t="shared" si="2119"/>
        <v>22</v>
      </c>
      <c r="E4138" t="str">
        <f t="shared" si="2122"/>
        <v>_20</v>
      </c>
      <c r="F4138">
        <f t="shared" si="2120"/>
        <v>0</v>
      </c>
      <c r="G4138" t="str">
        <f t="shared" si="2121"/>
        <v>1022_22_200</v>
      </c>
      <c r="N4138" s="2" t="s">
        <v>2921</v>
      </c>
      <c r="O4138" t="str">
        <f t="shared" si="2102"/>
        <v/>
      </c>
    </row>
    <row r="4139" spans="1:15">
      <c r="A4139" s="1" t="s">
        <v>2922</v>
      </c>
      <c r="B4139">
        <f t="shared" si="2118"/>
        <v>1022</v>
      </c>
      <c r="C4139" t="s">
        <v>3509</v>
      </c>
      <c r="D4139">
        <f t="shared" si="2119"/>
        <v>22</v>
      </c>
      <c r="E4139" t="str">
        <f t="shared" si="2122"/>
        <v>_20</v>
      </c>
      <c r="F4139">
        <f t="shared" si="2120"/>
        <v>0</v>
      </c>
      <c r="G4139" t="str">
        <f t="shared" si="2121"/>
        <v>1022_22_200</v>
      </c>
      <c r="N4139" s="1" t="s">
        <v>2922</v>
      </c>
      <c r="O4139" t="str">
        <f t="shared" si="2102"/>
        <v/>
      </c>
    </row>
    <row r="4140" spans="1:15">
      <c r="A4140" s="2" t="s">
        <v>2923</v>
      </c>
      <c r="B4140" t="str">
        <f>B3890</f>
        <v>F</v>
      </c>
      <c r="I4140">
        <v>1040</v>
      </c>
      <c r="J4140" s="4" t="s">
        <v>3509</v>
      </c>
      <c r="K4140">
        <f>D4139</f>
        <v>22</v>
      </c>
      <c r="L4140" t="s">
        <v>3515</v>
      </c>
      <c r="M4140">
        <v>40</v>
      </c>
      <c r="N4140" s="2" t="s">
        <v>2923</v>
      </c>
      <c r="O4140" t="str">
        <f t="shared" si="2102"/>
        <v>1040_22_1_40</v>
      </c>
    </row>
    <row r="4141" spans="1:15">
      <c r="A4141" s="1" t="s">
        <v>2924</v>
      </c>
      <c r="B4141">
        <f t="shared" ref="B4141:B4149" si="2123">B3891+3</f>
        <v>1022</v>
      </c>
      <c r="C4141" t="s">
        <v>3509</v>
      </c>
      <c r="D4141">
        <f t="shared" ref="D4141:D4149" si="2124">D3941+1</f>
        <v>22</v>
      </c>
      <c r="E4141" t="str">
        <f>E3891</f>
        <v>_20</v>
      </c>
      <c r="F4141">
        <f t="shared" ref="F4141:F4149" si="2125">F4140</f>
        <v>0</v>
      </c>
      <c r="G4141" t="str">
        <f t="shared" ref="G4141:G4149" si="2126">B4141&amp;C4141&amp;D4141&amp;E4141&amp;F4141</f>
        <v>1022_22_200</v>
      </c>
      <c r="N4141" s="1" t="s">
        <v>2924</v>
      </c>
      <c r="O4141" t="str">
        <f t="shared" si="2102"/>
        <v/>
      </c>
    </row>
    <row r="4142" spans="1:15">
      <c r="A4142" s="2" t="s">
        <v>2925</v>
      </c>
      <c r="B4142">
        <f t="shared" si="2123"/>
        <v>1022</v>
      </c>
      <c r="C4142" t="s">
        <v>3509</v>
      </c>
      <c r="D4142">
        <f t="shared" si="2124"/>
        <v>22</v>
      </c>
      <c r="E4142" t="str">
        <f t="shared" ref="E4142:E4149" si="2127">E4141</f>
        <v>_20</v>
      </c>
      <c r="F4142">
        <f t="shared" si="2125"/>
        <v>0</v>
      </c>
      <c r="G4142" t="str">
        <f t="shared" si="2126"/>
        <v>1022_22_200</v>
      </c>
      <c r="N4142" s="2" t="s">
        <v>2925</v>
      </c>
      <c r="O4142" t="str">
        <f t="shared" si="2102"/>
        <v/>
      </c>
    </row>
    <row r="4143" spans="1:15">
      <c r="A4143" s="1" t="s">
        <v>2926</v>
      </c>
      <c r="B4143">
        <f t="shared" si="2123"/>
        <v>1022</v>
      </c>
      <c r="C4143" t="s">
        <v>3509</v>
      </c>
      <c r="D4143">
        <f t="shared" si="2124"/>
        <v>22</v>
      </c>
      <c r="E4143" t="str">
        <f t="shared" si="2127"/>
        <v>_20</v>
      </c>
      <c r="F4143">
        <f t="shared" si="2125"/>
        <v>0</v>
      </c>
      <c r="G4143" t="str">
        <f t="shared" si="2126"/>
        <v>1022_22_200</v>
      </c>
      <c r="N4143" s="1" t="s">
        <v>2926</v>
      </c>
      <c r="O4143" t="str">
        <f t="shared" si="2102"/>
        <v/>
      </c>
    </row>
    <row r="4144" spans="1:15">
      <c r="A4144" s="2" t="s">
        <v>2927</v>
      </c>
      <c r="B4144">
        <f t="shared" si="2123"/>
        <v>1022</v>
      </c>
      <c r="C4144" t="s">
        <v>3509</v>
      </c>
      <c r="D4144">
        <f t="shared" si="2124"/>
        <v>22</v>
      </c>
      <c r="E4144" t="str">
        <f t="shared" si="2127"/>
        <v>_20</v>
      </c>
      <c r="F4144">
        <f t="shared" si="2125"/>
        <v>0</v>
      </c>
      <c r="G4144" t="str">
        <f t="shared" si="2126"/>
        <v>1022_22_200</v>
      </c>
      <c r="N4144" s="2" t="s">
        <v>2927</v>
      </c>
      <c r="O4144" t="str">
        <f t="shared" si="2102"/>
        <v/>
      </c>
    </row>
    <row r="4145" spans="1:15">
      <c r="A4145" s="1" t="s">
        <v>2928</v>
      </c>
      <c r="B4145">
        <f t="shared" si="2123"/>
        <v>1022</v>
      </c>
      <c r="C4145" t="s">
        <v>3509</v>
      </c>
      <c r="D4145">
        <f t="shared" si="2124"/>
        <v>22</v>
      </c>
      <c r="E4145" t="str">
        <f t="shared" si="2127"/>
        <v>_20</v>
      </c>
      <c r="F4145">
        <f t="shared" si="2125"/>
        <v>0</v>
      </c>
      <c r="G4145" t="str">
        <f t="shared" si="2126"/>
        <v>1022_22_200</v>
      </c>
      <c r="N4145" s="1" t="s">
        <v>2928</v>
      </c>
      <c r="O4145" t="str">
        <f t="shared" si="2102"/>
        <v/>
      </c>
    </row>
    <row r="4146" spans="1:15">
      <c r="A4146" s="2" t="s">
        <v>2929</v>
      </c>
      <c r="B4146">
        <f t="shared" si="2123"/>
        <v>1022</v>
      </c>
      <c r="C4146" t="s">
        <v>3509</v>
      </c>
      <c r="D4146">
        <f t="shared" si="2124"/>
        <v>22</v>
      </c>
      <c r="E4146" t="str">
        <f t="shared" si="2127"/>
        <v>_20</v>
      </c>
      <c r="F4146">
        <f t="shared" si="2125"/>
        <v>0</v>
      </c>
      <c r="G4146" t="str">
        <f t="shared" si="2126"/>
        <v>1022_22_200</v>
      </c>
      <c r="N4146" s="2" t="s">
        <v>2929</v>
      </c>
      <c r="O4146" t="str">
        <f t="shared" si="2102"/>
        <v/>
      </c>
    </row>
    <row r="4147" spans="1:15">
      <c r="A4147" s="1" t="s">
        <v>2930</v>
      </c>
      <c r="B4147">
        <f t="shared" si="2123"/>
        <v>1022</v>
      </c>
      <c r="C4147" t="s">
        <v>3509</v>
      </c>
      <c r="D4147">
        <f t="shared" si="2124"/>
        <v>22</v>
      </c>
      <c r="E4147" t="str">
        <f t="shared" si="2127"/>
        <v>_20</v>
      </c>
      <c r="F4147">
        <f t="shared" si="2125"/>
        <v>0</v>
      </c>
      <c r="G4147" t="str">
        <f t="shared" si="2126"/>
        <v>1022_22_200</v>
      </c>
      <c r="N4147" s="1" t="s">
        <v>2930</v>
      </c>
      <c r="O4147" t="str">
        <f t="shared" si="2102"/>
        <v/>
      </c>
    </row>
    <row r="4148" spans="1:15">
      <c r="A4148" s="2" t="s">
        <v>2931</v>
      </c>
      <c r="B4148">
        <f t="shared" si="2123"/>
        <v>1022</v>
      </c>
      <c r="C4148" t="s">
        <v>3509</v>
      </c>
      <c r="D4148">
        <f t="shared" si="2124"/>
        <v>22</v>
      </c>
      <c r="E4148" t="str">
        <f t="shared" si="2127"/>
        <v>_20</v>
      </c>
      <c r="F4148">
        <f t="shared" si="2125"/>
        <v>0</v>
      </c>
      <c r="G4148" t="str">
        <f t="shared" si="2126"/>
        <v>1022_22_200</v>
      </c>
      <c r="N4148" s="2" t="s">
        <v>2931</v>
      </c>
      <c r="O4148" t="str">
        <f t="shared" si="2102"/>
        <v/>
      </c>
    </row>
    <row r="4149" spans="1:15">
      <c r="A4149" s="1" t="s">
        <v>2932</v>
      </c>
      <c r="B4149">
        <f t="shared" si="2123"/>
        <v>1022</v>
      </c>
      <c r="C4149" t="s">
        <v>3509</v>
      </c>
      <c r="D4149">
        <f t="shared" si="2124"/>
        <v>22</v>
      </c>
      <c r="E4149" t="str">
        <f t="shared" si="2127"/>
        <v>_20</v>
      </c>
      <c r="F4149">
        <f t="shared" si="2125"/>
        <v>0</v>
      </c>
      <c r="G4149" t="str">
        <f t="shared" si="2126"/>
        <v>1022_22_200</v>
      </c>
      <c r="N4149" s="1" t="s">
        <v>2932</v>
      </c>
      <c r="O4149" t="str">
        <f t="shared" si="2102"/>
        <v/>
      </c>
    </row>
    <row r="4150" spans="1:15">
      <c r="A4150" s="2" t="s">
        <v>2933</v>
      </c>
      <c r="B4150" t="str">
        <f>B3900</f>
        <v>F</v>
      </c>
      <c r="I4150">
        <v>1040</v>
      </c>
      <c r="J4150" s="4" t="s">
        <v>3509</v>
      </c>
      <c r="K4150">
        <f>D4149</f>
        <v>22</v>
      </c>
      <c r="L4150" t="s">
        <v>3515</v>
      </c>
      <c r="M4150">
        <v>40</v>
      </c>
      <c r="N4150" s="2" t="s">
        <v>2933</v>
      </c>
      <c r="O4150" t="str">
        <f t="shared" si="2102"/>
        <v>1040_22_1_40</v>
      </c>
    </row>
    <row r="4151" spans="1:15">
      <c r="A4151" s="1" t="s">
        <v>2934</v>
      </c>
      <c r="B4151">
        <f t="shared" ref="B4151:B4159" si="2128">B3901+3</f>
        <v>1022</v>
      </c>
      <c r="C4151" t="s">
        <v>3509</v>
      </c>
      <c r="D4151">
        <f t="shared" ref="D4151:D4159" si="2129">D3951+1</f>
        <v>22</v>
      </c>
      <c r="E4151" t="str">
        <f>E3901</f>
        <v>_20</v>
      </c>
      <c r="F4151">
        <f t="shared" ref="F4151:F4159" si="2130">F4150</f>
        <v>0</v>
      </c>
      <c r="G4151" t="str">
        <f t="shared" ref="G4151:G4159" si="2131">B4151&amp;C4151&amp;D4151&amp;E4151&amp;F4151</f>
        <v>1022_22_200</v>
      </c>
      <c r="N4151" s="1" t="s">
        <v>2934</v>
      </c>
      <c r="O4151" t="str">
        <f t="shared" si="2102"/>
        <v/>
      </c>
    </row>
    <row r="4152" spans="1:15">
      <c r="A4152" s="2" t="s">
        <v>2935</v>
      </c>
      <c r="B4152">
        <f t="shared" si="2128"/>
        <v>1022</v>
      </c>
      <c r="C4152" t="s">
        <v>3509</v>
      </c>
      <c r="D4152">
        <f t="shared" si="2129"/>
        <v>22</v>
      </c>
      <c r="E4152" t="str">
        <f t="shared" ref="E4152:E4159" si="2132">E4151</f>
        <v>_20</v>
      </c>
      <c r="F4152">
        <f t="shared" si="2130"/>
        <v>0</v>
      </c>
      <c r="G4152" t="str">
        <f t="shared" si="2131"/>
        <v>1022_22_200</v>
      </c>
      <c r="N4152" s="2" t="s">
        <v>2935</v>
      </c>
      <c r="O4152" t="str">
        <f t="shared" si="2102"/>
        <v/>
      </c>
    </row>
    <row r="4153" spans="1:15">
      <c r="A4153" s="1" t="s">
        <v>2936</v>
      </c>
      <c r="B4153">
        <f t="shared" si="2128"/>
        <v>1022</v>
      </c>
      <c r="C4153" t="s">
        <v>3509</v>
      </c>
      <c r="D4153">
        <f t="shared" si="2129"/>
        <v>22</v>
      </c>
      <c r="E4153" t="str">
        <f t="shared" si="2132"/>
        <v>_20</v>
      </c>
      <c r="F4153">
        <f t="shared" si="2130"/>
        <v>0</v>
      </c>
      <c r="G4153" t="str">
        <f t="shared" si="2131"/>
        <v>1022_22_200</v>
      </c>
      <c r="N4153" s="1" t="s">
        <v>2936</v>
      </c>
      <c r="O4153" t="str">
        <f t="shared" si="2102"/>
        <v/>
      </c>
    </row>
    <row r="4154" spans="1:15">
      <c r="A4154" s="2" t="s">
        <v>2937</v>
      </c>
      <c r="B4154">
        <f t="shared" si="2128"/>
        <v>1022</v>
      </c>
      <c r="C4154" t="s">
        <v>3509</v>
      </c>
      <c r="D4154">
        <f t="shared" si="2129"/>
        <v>22</v>
      </c>
      <c r="E4154" t="str">
        <f t="shared" si="2132"/>
        <v>_20</v>
      </c>
      <c r="F4154">
        <f t="shared" si="2130"/>
        <v>0</v>
      </c>
      <c r="G4154" t="str">
        <f t="shared" si="2131"/>
        <v>1022_22_200</v>
      </c>
      <c r="N4154" s="2" t="s">
        <v>2937</v>
      </c>
      <c r="O4154" t="str">
        <f t="shared" si="2102"/>
        <v/>
      </c>
    </row>
    <row r="4155" spans="1:15">
      <c r="A4155" s="1" t="s">
        <v>2938</v>
      </c>
      <c r="B4155">
        <f t="shared" si="2128"/>
        <v>1022</v>
      </c>
      <c r="C4155" t="s">
        <v>3509</v>
      </c>
      <c r="D4155">
        <f t="shared" si="2129"/>
        <v>22</v>
      </c>
      <c r="E4155" t="str">
        <f t="shared" si="2132"/>
        <v>_20</v>
      </c>
      <c r="F4155">
        <f t="shared" si="2130"/>
        <v>0</v>
      </c>
      <c r="G4155" t="str">
        <f t="shared" si="2131"/>
        <v>1022_22_200</v>
      </c>
      <c r="N4155" s="1" t="s">
        <v>2938</v>
      </c>
      <c r="O4155" t="str">
        <f t="shared" si="2102"/>
        <v/>
      </c>
    </row>
    <row r="4156" spans="1:15">
      <c r="A4156" s="2" t="s">
        <v>2939</v>
      </c>
      <c r="B4156">
        <f t="shared" si="2128"/>
        <v>1022</v>
      </c>
      <c r="C4156" t="s">
        <v>3509</v>
      </c>
      <c r="D4156">
        <f t="shared" si="2129"/>
        <v>22</v>
      </c>
      <c r="E4156" t="str">
        <f t="shared" si="2132"/>
        <v>_20</v>
      </c>
      <c r="F4156">
        <f t="shared" si="2130"/>
        <v>0</v>
      </c>
      <c r="G4156" t="str">
        <f t="shared" si="2131"/>
        <v>1022_22_200</v>
      </c>
      <c r="N4156" s="2" t="s">
        <v>2939</v>
      </c>
      <c r="O4156" t="str">
        <f t="shared" si="2102"/>
        <v/>
      </c>
    </row>
    <row r="4157" spans="1:15">
      <c r="A4157" s="1" t="s">
        <v>2940</v>
      </c>
      <c r="B4157">
        <f t="shared" si="2128"/>
        <v>1022</v>
      </c>
      <c r="C4157" t="s">
        <v>3509</v>
      </c>
      <c r="D4157">
        <f t="shared" si="2129"/>
        <v>22</v>
      </c>
      <c r="E4157" t="str">
        <f t="shared" si="2132"/>
        <v>_20</v>
      </c>
      <c r="F4157">
        <f t="shared" si="2130"/>
        <v>0</v>
      </c>
      <c r="G4157" t="str">
        <f t="shared" si="2131"/>
        <v>1022_22_200</v>
      </c>
      <c r="N4157" s="1" t="s">
        <v>2940</v>
      </c>
      <c r="O4157" t="str">
        <f t="shared" si="2102"/>
        <v/>
      </c>
    </row>
    <row r="4158" spans="1:15">
      <c r="A4158" s="2" t="s">
        <v>2941</v>
      </c>
      <c r="B4158">
        <f t="shared" si="2128"/>
        <v>1022</v>
      </c>
      <c r="C4158" t="s">
        <v>3509</v>
      </c>
      <c r="D4158">
        <f t="shared" si="2129"/>
        <v>22</v>
      </c>
      <c r="E4158" t="str">
        <f t="shared" si="2132"/>
        <v>_20</v>
      </c>
      <c r="F4158">
        <f t="shared" si="2130"/>
        <v>0</v>
      </c>
      <c r="G4158" t="str">
        <f t="shared" si="2131"/>
        <v>1022_22_200</v>
      </c>
      <c r="N4158" s="2" t="s">
        <v>2941</v>
      </c>
      <c r="O4158" t="str">
        <f t="shared" si="2102"/>
        <v/>
      </c>
    </row>
    <row r="4159" spans="1:15">
      <c r="A4159" s="1" t="s">
        <v>2942</v>
      </c>
      <c r="B4159">
        <f t="shared" si="2128"/>
        <v>1022</v>
      </c>
      <c r="C4159" t="s">
        <v>3509</v>
      </c>
      <c r="D4159">
        <f t="shared" si="2129"/>
        <v>22</v>
      </c>
      <c r="E4159" t="str">
        <f t="shared" si="2132"/>
        <v>_20</v>
      </c>
      <c r="F4159">
        <f t="shared" si="2130"/>
        <v>0</v>
      </c>
      <c r="G4159" t="str">
        <f t="shared" si="2131"/>
        <v>1022_22_200</v>
      </c>
      <c r="N4159" s="1" t="s">
        <v>2942</v>
      </c>
      <c r="O4159" t="str">
        <f t="shared" si="2102"/>
        <v/>
      </c>
    </row>
    <row r="4160" spans="1:15">
      <c r="A4160" s="2" t="s">
        <v>2943</v>
      </c>
      <c r="B4160" t="str">
        <f>B3910</f>
        <v>F</v>
      </c>
      <c r="I4160">
        <v>1043</v>
      </c>
      <c r="J4160" s="4" t="s">
        <v>3509</v>
      </c>
      <c r="K4160">
        <f>D4159</f>
        <v>22</v>
      </c>
      <c r="L4160" t="s">
        <v>3515</v>
      </c>
      <c r="M4160">
        <v>40</v>
      </c>
      <c r="N4160" s="2" t="s">
        <v>2943</v>
      </c>
      <c r="O4160" t="str">
        <f t="shared" si="2102"/>
        <v>1043_22_1_40</v>
      </c>
    </row>
    <row r="4161" spans="1:15">
      <c r="A4161" s="1" t="s">
        <v>2945</v>
      </c>
      <c r="B4161">
        <f t="shared" ref="B4161:B4169" si="2133">B3911+3</f>
        <v>1022</v>
      </c>
      <c r="C4161" t="s">
        <v>3509</v>
      </c>
      <c r="D4161">
        <f t="shared" ref="D4161:D4169" si="2134">D3961+1</f>
        <v>22</v>
      </c>
      <c r="E4161" t="str">
        <f>E3911</f>
        <v>_20</v>
      </c>
      <c r="F4161">
        <f t="shared" ref="F4161:F4169" si="2135">F4160</f>
        <v>0</v>
      </c>
      <c r="G4161" t="str">
        <f t="shared" ref="G4161:G4169" si="2136">B4161&amp;C4161&amp;D4161&amp;E4161&amp;F4161</f>
        <v>1022_22_200</v>
      </c>
      <c r="N4161" s="1" t="s">
        <v>2945</v>
      </c>
      <c r="O4161" t="str">
        <f t="shared" si="2102"/>
        <v/>
      </c>
    </row>
    <row r="4162" spans="1:15">
      <c r="A4162" s="2" t="s">
        <v>2946</v>
      </c>
      <c r="B4162">
        <f t="shared" si="2133"/>
        <v>1022</v>
      </c>
      <c r="C4162" t="s">
        <v>3509</v>
      </c>
      <c r="D4162">
        <f t="shared" si="2134"/>
        <v>22</v>
      </c>
      <c r="E4162" t="str">
        <f t="shared" ref="E4162:E4169" si="2137">E4161</f>
        <v>_20</v>
      </c>
      <c r="F4162">
        <f t="shared" si="2135"/>
        <v>0</v>
      </c>
      <c r="G4162" t="str">
        <f t="shared" si="2136"/>
        <v>1022_22_200</v>
      </c>
      <c r="N4162" s="2" t="s">
        <v>2946</v>
      </c>
      <c r="O4162" t="str">
        <f t="shared" ref="O4162:O4225" si="2138">I4162&amp;J4162&amp;K4162&amp;L4162&amp;M4162</f>
        <v/>
      </c>
    </row>
    <row r="4163" spans="1:15">
      <c r="A4163" s="1" t="s">
        <v>2947</v>
      </c>
      <c r="B4163">
        <f t="shared" si="2133"/>
        <v>1022</v>
      </c>
      <c r="C4163" t="s">
        <v>3509</v>
      </c>
      <c r="D4163">
        <f t="shared" si="2134"/>
        <v>22</v>
      </c>
      <c r="E4163" t="str">
        <f t="shared" si="2137"/>
        <v>_20</v>
      </c>
      <c r="F4163">
        <f t="shared" si="2135"/>
        <v>0</v>
      </c>
      <c r="G4163" t="str">
        <f t="shared" si="2136"/>
        <v>1022_22_200</v>
      </c>
      <c r="N4163" s="1" t="s">
        <v>2947</v>
      </c>
      <c r="O4163" t="str">
        <f t="shared" si="2138"/>
        <v/>
      </c>
    </row>
    <row r="4164" spans="1:15">
      <c r="A4164" s="2" t="s">
        <v>2948</v>
      </c>
      <c r="B4164">
        <f t="shared" si="2133"/>
        <v>1022</v>
      </c>
      <c r="C4164" t="s">
        <v>3509</v>
      </c>
      <c r="D4164">
        <f t="shared" si="2134"/>
        <v>22</v>
      </c>
      <c r="E4164" t="str">
        <f t="shared" si="2137"/>
        <v>_20</v>
      </c>
      <c r="F4164">
        <f t="shared" si="2135"/>
        <v>0</v>
      </c>
      <c r="G4164" t="str">
        <f t="shared" si="2136"/>
        <v>1022_22_200</v>
      </c>
      <c r="N4164" s="2" t="s">
        <v>2948</v>
      </c>
      <c r="O4164" t="str">
        <f t="shared" si="2138"/>
        <v/>
      </c>
    </row>
    <row r="4165" spans="1:15">
      <c r="A4165" s="1" t="s">
        <v>2949</v>
      </c>
      <c r="B4165">
        <f t="shared" si="2133"/>
        <v>1022</v>
      </c>
      <c r="C4165" t="s">
        <v>3509</v>
      </c>
      <c r="D4165">
        <f t="shared" si="2134"/>
        <v>22</v>
      </c>
      <c r="E4165" t="str">
        <f t="shared" si="2137"/>
        <v>_20</v>
      </c>
      <c r="F4165">
        <f t="shared" si="2135"/>
        <v>0</v>
      </c>
      <c r="G4165" t="str">
        <f t="shared" si="2136"/>
        <v>1022_22_200</v>
      </c>
      <c r="N4165" s="1" t="s">
        <v>2949</v>
      </c>
      <c r="O4165" t="str">
        <f t="shared" si="2138"/>
        <v/>
      </c>
    </row>
    <row r="4166" spans="1:15">
      <c r="A4166" s="2" t="s">
        <v>2950</v>
      </c>
      <c r="B4166">
        <f t="shared" si="2133"/>
        <v>1022</v>
      </c>
      <c r="C4166" t="s">
        <v>3509</v>
      </c>
      <c r="D4166">
        <f t="shared" si="2134"/>
        <v>22</v>
      </c>
      <c r="E4166" t="str">
        <f t="shared" si="2137"/>
        <v>_20</v>
      </c>
      <c r="F4166">
        <f t="shared" si="2135"/>
        <v>0</v>
      </c>
      <c r="G4166" t="str">
        <f t="shared" si="2136"/>
        <v>1022_22_200</v>
      </c>
      <c r="N4166" s="2" t="s">
        <v>2950</v>
      </c>
      <c r="O4166" t="str">
        <f t="shared" si="2138"/>
        <v/>
      </c>
    </row>
    <row r="4167" spans="1:15">
      <c r="A4167" s="1" t="s">
        <v>2953</v>
      </c>
      <c r="B4167">
        <f t="shared" si="2133"/>
        <v>1022</v>
      </c>
      <c r="C4167" t="s">
        <v>3509</v>
      </c>
      <c r="D4167">
        <f t="shared" si="2134"/>
        <v>22</v>
      </c>
      <c r="E4167" t="str">
        <f t="shared" si="2137"/>
        <v>_20</v>
      </c>
      <c r="F4167">
        <f t="shared" si="2135"/>
        <v>0</v>
      </c>
      <c r="G4167" t="str">
        <f t="shared" si="2136"/>
        <v>1022_22_200</v>
      </c>
      <c r="N4167" s="1" t="s">
        <v>2953</v>
      </c>
      <c r="O4167" t="str">
        <f t="shared" si="2138"/>
        <v/>
      </c>
    </row>
    <row r="4168" spans="1:15">
      <c r="A4168" s="2" t="s">
        <v>2954</v>
      </c>
      <c r="B4168">
        <f t="shared" si="2133"/>
        <v>1022</v>
      </c>
      <c r="C4168" t="s">
        <v>3509</v>
      </c>
      <c r="D4168">
        <f t="shared" si="2134"/>
        <v>22</v>
      </c>
      <c r="E4168" t="str">
        <f t="shared" si="2137"/>
        <v>_20</v>
      </c>
      <c r="F4168">
        <f t="shared" si="2135"/>
        <v>0</v>
      </c>
      <c r="G4168" t="str">
        <f t="shared" si="2136"/>
        <v>1022_22_200</v>
      </c>
      <c r="N4168" s="2" t="s">
        <v>2954</v>
      </c>
      <c r="O4168" t="str">
        <f t="shared" si="2138"/>
        <v/>
      </c>
    </row>
    <row r="4169" spans="1:15">
      <c r="A4169" s="1" t="s">
        <v>2955</v>
      </c>
      <c r="B4169">
        <f t="shared" si="2133"/>
        <v>1022</v>
      </c>
      <c r="C4169" t="s">
        <v>3509</v>
      </c>
      <c r="D4169">
        <f t="shared" si="2134"/>
        <v>22</v>
      </c>
      <c r="E4169" t="str">
        <f t="shared" si="2137"/>
        <v>_20</v>
      </c>
      <c r="F4169">
        <f t="shared" si="2135"/>
        <v>0</v>
      </c>
      <c r="G4169" t="str">
        <f t="shared" si="2136"/>
        <v>1022_22_200</v>
      </c>
      <c r="N4169" s="1" t="s">
        <v>2955</v>
      </c>
      <c r="O4169" t="str">
        <f t="shared" si="2138"/>
        <v/>
      </c>
    </row>
    <row r="4170" spans="1:15">
      <c r="A4170" s="2" t="s">
        <v>2956</v>
      </c>
      <c r="B4170" t="str">
        <f>B3920</f>
        <v>F</v>
      </c>
      <c r="I4170">
        <v>1043</v>
      </c>
      <c r="J4170" s="4" t="s">
        <v>3509</v>
      </c>
      <c r="K4170">
        <f>D4169</f>
        <v>22</v>
      </c>
      <c r="L4170" t="s">
        <v>3515</v>
      </c>
      <c r="M4170">
        <v>40</v>
      </c>
      <c r="N4170" s="2" t="s">
        <v>2956</v>
      </c>
      <c r="O4170" t="str">
        <f t="shared" si="2138"/>
        <v>1043_22_1_40</v>
      </c>
    </row>
    <row r="4171" spans="1:15">
      <c r="A4171" s="1" t="s">
        <v>2957</v>
      </c>
      <c r="B4171">
        <f t="shared" ref="B4171:B4179" si="2139">B3921+3</f>
        <v>1022</v>
      </c>
      <c r="C4171" t="s">
        <v>3509</v>
      </c>
      <c r="D4171">
        <f t="shared" ref="D4171:D4179" si="2140">D3971+1</f>
        <v>22</v>
      </c>
      <c r="E4171" t="str">
        <f>E3921</f>
        <v>_20</v>
      </c>
      <c r="F4171">
        <f t="shared" ref="F4171:F4179" si="2141">F4170</f>
        <v>0</v>
      </c>
      <c r="G4171" t="str">
        <f t="shared" ref="G4171:G4179" si="2142">B4171&amp;C4171&amp;D4171&amp;E4171&amp;F4171</f>
        <v>1022_22_200</v>
      </c>
      <c r="N4171" s="1" t="s">
        <v>2957</v>
      </c>
      <c r="O4171" t="str">
        <f t="shared" si="2138"/>
        <v/>
      </c>
    </row>
    <row r="4172" spans="1:15">
      <c r="A4172" s="2" t="s">
        <v>2958</v>
      </c>
      <c r="B4172">
        <f t="shared" si="2139"/>
        <v>1022</v>
      </c>
      <c r="C4172" t="s">
        <v>3509</v>
      </c>
      <c r="D4172">
        <f t="shared" si="2140"/>
        <v>22</v>
      </c>
      <c r="E4172" t="str">
        <f t="shared" ref="E4172:E4179" si="2143">E4171</f>
        <v>_20</v>
      </c>
      <c r="F4172">
        <f t="shared" si="2141"/>
        <v>0</v>
      </c>
      <c r="G4172" t="str">
        <f t="shared" si="2142"/>
        <v>1022_22_200</v>
      </c>
      <c r="N4172" s="2" t="s">
        <v>2958</v>
      </c>
      <c r="O4172" t="str">
        <f t="shared" si="2138"/>
        <v/>
      </c>
    </row>
    <row r="4173" spans="1:15">
      <c r="A4173" s="1" t="s">
        <v>2959</v>
      </c>
      <c r="B4173">
        <f t="shared" si="2139"/>
        <v>1022</v>
      </c>
      <c r="C4173" t="s">
        <v>3509</v>
      </c>
      <c r="D4173">
        <f t="shared" si="2140"/>
        <v>22</v>
      </c>
      <c r="E4173" t="str">
        <f t="shared" si="2143"/>
        <v>_20</v>
      </c>
      <c r="F4173">
        <f t="shared" si="2141"/>
        <v>0</v>
      </c>
      <c r="G4173" t="str">
        <f t="shared" si="2142"/>
        <v>1022_22_200</v>
      </c>
      <c r="N4173" s="1" t="s">
        <v>2959</v>
      </c>
      <c r="O4173" t="str">
        <f t="shared" si="2138"/>
        <v/>
      </c>
    </row>
    <row r="4174" spans="1:15">
      <c r="A4174" s="2" t="s">
        <v>2960</v>
      </c>
      <c r="B4174">
        <f t="shared" si="2139"/>
        <v>1022</v>
      </c>
      <c r="C4174" t="s">
        <v>3509</v>
      </c>
      <c r="D4174">
        <f t="shared" si="2140"/>
        <v>22</v>
      </c>
      <c r="E4174" t="str">
        <f t="shared" si="2143"/>
        <v>_20</v>
      </c>
      <c r="F4174">
        <f t="shared" si="2141"/>
        <v>0</v>
      </c>
      <c r="G4174" t="str">
        <f t="shared" si="2142"/>
        <v>1022_22_200</v>
      </c>
      <c r="N4174" s="2" t="s">
        <v>2960</v>
      </c>
      <c r="O4174" t="str">
        <f t="shared" si="2138"/>
        <v/>
      </c>
    </row>
    <row r="4175" spans="1:15">
      <c r="A4175" s="1" t="s">
        <v>2961</v>
      </c>
      <c r="B4175">
        <f t="shared" si="2139"/>
        <v>1022</v>
      </c>
      <c r="C4175" t="s">
        <v>3509</v>
      </c>
      <c r="D4175">
        <f t="shared" si="2140"/>
        <v>22</v>
      </c>
      <c r="E4175" t="str">
        <f t="shared" si="2143"/>
        <v>_20</v>
      </c>
      <c r="F4175">
        <f t="shared" si="2141"/>
        <v>0</v>
      </c>
      <c r="G4175" t="str">
        <f t="shared" si="2142"/>
        <v>1022_22_200</v>
      </c>
      <c r="N4175" s="1" t="s">
        <v>2961</v>
      </c>
      <c r="O4175" t="str">
        <f t="shared" si="2138"/>
        <v/>
      </c>
    </row>
    <row r="4176" spans="1:15">
      <c r="A4176" s="2" t="s">
        <v>2962</v>
      </c>
      <c r="B4176">
        <f t="shared" si="2139"/>
        <v>1022</v>
      </c>
      <c r="C4176" t="s">
        <v>3509</v>
      </c>
      <c r="D4176">
        <f t="shared" si="2140"/>
        <v>22</v>
      </c>
      <c r="E4176" t="str">
        <f t="shared" si="2143"/>
        <v>_20</v>
      </c>
      <c r="F4176">
        <f t="shared" si="2141"/>
        <v>0</v>
      </c>
      <c r="G4176" t="str">
        <f t="shared" si="2142"/>
        <v>1022_22_200</v>
      </c>
      <c r="N4176" s="2" t="s">
        <v>2962</v>
      </c>
      <c r="O4176" t="str">
        <f t="shared" si="2138"/>
        <v/>
      </c>
    </row>
    <row r="4177" spans="1:15">
      <c r="A4177" s="1" t="s">
        <v>2963</v>
      </c>
      <c r="B4177">
        <f t="shared" si="2139"/>
        <v>1022</v>
      </c>
      <c r="C4177" t="s">
        <v>3509</v>
      </c>
      <c r="D4177">
        <f t="shared" si="2140"/>
        <v>22</v>
      </c>
      <c r="E4177" t="str">
        <f t="shared" si="2143"/>
        <v>_20</v>
      </c>
      <c r="F4177">
        <f t="shared" si="2141"/>
        <v>0</v>
      </c>
      <c r="G4177" t="str">
        <f t="shared" si="2142"/>
        <v>1022_22_200</v>
      </c>
      <c r="N4177" s="1" t="s">
        <v>2963</v>
      </c>
      <c r="O4177" t="str">
        <f t="shared" si="2138"/>
        <v/>
      </c>
    </row>
    <row r="4178" spans="1:15">
      <c r="A4178" s="2" t="s">
        <v>2964</v>
      </c>
      <c r="B4178">
        <f t="shared" si="2139"/>
        <v>1022</v>
      </c>
      <c r="C4178" t="s">
        <v>3509</v>
      </c>
      <c r="D4178">
        <f t="shared" si="2140"/>
        <v>22</v>
      </c>
      <c r="E4178" t="str">
        <f t="shared" si="2143"/>
        <v>_20</v>
      </c>
      <c r="F4178">
        <f t="shared" si="2141"/>
        <v>0</v>
      </c>
      <c r="G4178" t="str">
        <f t="shared" si="2142"/>
        <v>1022_22_200</v>
      </c>
      <c r="N4178" s="2" t="s">
        <v>2964</v>
      </c>
      <c r="O4178" t="str">
        <f t="shared" si="2138"/>
        <v/>
      </c>
    </row>
    <row r="4179" spans="1:15">
      <c r="A4179" s="1" t="s">
        <v>2965</v>
      </c>
      <c r="B4179">
        <f t="shared" si="2139"/>
        <v>1022</v>
      </c>
      <c r="C4179" t="s">
        <v>3509</v>
      </c>
      <c r="D4179">
        <f t="shared" si="2140"/>
        <v>22</v>
      </c>
      <c r="E4179" t="str">
        <f t="shared" si="2143"/>
        <v>_20</v>
      </c>
      <c r="F4179">
        <f t="shared" si="2141"/>
        <v>0</v>
      </c>
      <c r="G4179" t="str">
        <f t="shared" si="2142"/>
        <v>1022_22_200</v>
      </c>
      <c r="N4179" s="1" t="s">
        <v>2965</v>
      </c>
      <c r="O4179" t="str">
        <f t="shared" si="2138"/>
        <v/>
      </c>
    </row>
    <row r="4180" spans="1:15">
      <c r="A4180" s="2" t="s">
        <v>2966</v>
      </c>
      <c r="B4180" t="str">
        <f>B3930</f>
        <v>F</v>
      </c>
      <c r="I4180">
        <v>1043</v>
      </c>
      <c r="J4180" s="4" t="s">
        <v>3509</v>
      </c>
      <c r="K4180">
        <f>D4179</f>
        <v>22</v>
      </c>
      <c r="L4180" t="s">
        <v>3515</v>
      </c>
      <c r="M4180">
        <v>40</v>
      </c>
      <c r="N4180" s="2" t="s">
        <v>2966</v>
      </c>
      <c r="O4180" t="str">
        <f t="shared" si="2138"/>
        <v>1043_22_1_40</v>
      </c>
    </row>
    <row r="4181" spans="1:15">
      <c r="A4181" s="1" t="s">
        <v>2967</v>
      </c>
      <c r="B4181">
        <f t="shared" ref="B4181:B4189" si="2144">B3931+3</f>
        <v>1022</v>
      </c>
      <c r="C4181" t="s">
        <v>3509</v>
      </c>
      <c r="D4181">
        <f t="shared" ref="D4181:D4189" si="2145">D3981+1</f>
        <v>22</v>
      </c>
      <c r="E4181" t="str">
        <f>E3931</f>
        <v>_20</v>
      </c>
      <c r="F4181">
        <f t="shared" ref="F4181:F4189" si="2146">F4180</f>
        <v>0</v>
      </c>
      <c r="G4181" t="str">
        <f t="shared" ref="G4181:G4189" si="2147">B4181&amp;C4181&amp;D4181&amp;E4181&amp;F4181</f>
        <v>1022_22_200</v>
      </c>
      <c r="N4181" s="1" t="s">
        <v>2967</v>
      </c>
      <c r="O4181" t="str">
        <f t="shared" si="2138"/>
        <v/>
      </c>
    </row>
    <row r="4182" spans="1:15">
      <c r="A4182" s="2" t="s">
        <v>2968</v>
      </c>
      <c r="B4182">
        <f t="shared" si="2144"/>
        <v>1022</v>
      </c>
      <c r="C4182" t="s">
        <v>3509</v>
      </c>
      <c r="D4182">
        <f t="shared" si="2145"/>
        <v>22</v>
      </c>
      <c r="E4182" t="str">
        <f t="shared" ref="E4182:E4189" si="2148">E4181</f>
        <v>_20</v>
      </c>
      <c r="F4182">
        <f t="shared" si="2146"/>
        <v>0</v>
      </c>
      <c r="G4182" t="str">
        <f t="shared" si="2147"/>
        <v>1022_22_200</v>
      </c>
      <c r="N4182" s="2" t="s">
        <v>2968</v>
      </c>
      <c r="O4182" t="str">
        <f t="shared" si="2138"/>
        <v/>
      </c>
    </row>
    <row r="4183" spans="1:15">
      <c r="A4183" s="1" t="s">
        <v>2969</v>
      </c>
      <c r="B4183">
        <f t="shared" si="2144"/>
        <v>1022</v>
      </c>
      <c r="C4183" t="s">
        <v>3509</v>
      </c>
      <c r="D4183">
        <f t="shared" si="2145"/>
        <v>22</v>
      </c>
      <c r="E4183" t="str">
        <f t="shared" si="2148"/>
        <v>_20</v>
      </c>
      <c r="F4183">
        <f t="shared" si="2146"/>
        <v>0</v>
      </c>
      <c r="G4183" t="str">
        <f t="shared" si="2147"/>
        <v>1022_22_200</v>
      </c>
      <c r="N4183" s="1" t="s">
        <v>2969</v>
      </c>
      <c r="O4183" t="str">
        <f t="shared" si="2138"/>
        <v/>
      </c>
    </row>
    <row r="4184" spans="1:15">
      <c r="A4184" s="2" t="s">
        <v>2970</v>
      </c>
      <c r="B4184">
        <f t="shared" si="2144"/>
        <v>1022</v>
      </c>
      <c r="C4184" t="s">
        <v>3509</v>
      </c>
      <c r="D4184">
        <f t="shared" si="2145"/>
        <v>22</v>
      </c>
      <c r="E4184" t="str">
        <f t="shared" si="2148"/>
        <v>_20</v>
      </c>
      <c r="F4184">
        <f t="shared" si="2146"/>
        <v>0</v>
      </c>
      <c r="G4184" t="str">
        <f t="shared" si="2147"/>
        <v>1022_22_200</v>
      </c>
      <c r="N4184" s="2" t="s">
        <v>2970</v>
      </c>
      <c r="O4184" t="str">
        <f t="shared" si="2138"/>
        <v/>
      </c>
    </row>
    <row r="4185" spans="1:15">
      <c r="A4185" s="1" t="s">
        <v>2971</v>
      </c>
      <c r="B4185">
        <f t="shared" si="2144"/>
        <v>1022</v>
      </c>
      <c r="C4185" t="s">
        <v>3509</v>
      </c>
      <c r="D4185">
        <f t="shared" si="2145"/>
        <v>22</v>
      </c>
      <c r="E4185" t="str">
        <f t="shared" si="2148"/>
        <v>_20</v>
      </c>
      <c r="F4185">
        <f t="shared" si="2146"/>
        <v>0</v>
      </c>
      <c r="G4185" t="str">
        <f t="shared" si="2147"/>
        <v>1022_22_200</v>
      </c>
      <c r="N4185" s="1" t="s">
        <v>2971</v>
      </c>
      <c r="O4185" t="str">
        <f t="shared" si="2138"/>
        <v/>
      </c>
    </row>
    <row r="4186" spans="1:15">
      <c r="A4186" s="2" t="s">
        <v>2972</v>
      </c>
      <c r="B4186">
        <f t="shared" si="2144"/>
        <v>1022</v>
      </c>
      <c r="C4186" t="s">
        <v>3509</v>
      </c>
      <c r="D4186">
        <f t="shared" si="2145"/>
        <v>22</v>
      </c>
      <c r="E4186" t="str">
        <f t="shared" si="2148"/>
        <v>_20</v>
      </c>
      <c r="F4186">
        <f t="shared" si="2146"/>
        <v>0</v>
      </c>
      <c r="G4186" t="str">
        <f t="shared" si="2147"/>
        <v>1022_22_200</v>
      </c>
      <c r="N4186" s="2" t="s">
        <v>2972</v>
      </c>
      <c r="O4186" t="str">
        <f t="shared" si="2138"/>
        <v/>
      </c>
    </row>
    <row r="4187" spans="1:15">
      <c r="A4187" s="1" t="s">
        <v>2973</v>
      </c>
      <c r="B4187">
        <f t="shared" si="2144"/>
        <v>1022</v>
      </c>
      <c r="C4187" t="s">
        <v>3509</v>
      </c>
      <c r="D4187">
        <f t="shared" si="2145"/>
        <v>22</v>
      </c>
      <c r="E4187" t="str">
        <f t="shared" si="2148"/>
        <v>_20</v>
      </c>
      <c r="F4187">
        <f t="shared" si="2146"/>
        <v>0</v>
      </c>
      <c r="G4187" t="str">
        <f t="shared" si="2147"/>
        <v>1022_22_200</v>
      </c>
      <c r="N4187" s="1" t="s">
        <v>2973</v>
      </c>
      <c r="O4187" t="str">
        <f t="shared" si="2138"/>
        <v/>
      </c>
    </row>
    <row r="4188" spans="1:15">
      <c r="A4188" s="2" t="s">
        <v>2974</v>
      </c>
      <c r="B4188">
        <f t="shared" si="2144"/>
        <v>1022</v>
      </c>
      <c r="C4188" t="s">
        <v>3509</v>
      </c>
      <c r="D4188">
        <f t="shared" si="2145"/>
        <v>22</v>
      </c>
      <c r="E4188" t="str">
        <f t="shared" si="2148"/>
        <v>_20</v>
      </c>
      <c r="F4188">
        <f t="shared" si="2146"/>
        <v>0</v>
      </c>
      <c r="G4188" t="str">
        <f t="shared" si="2147"/>
        <v>1022_22_200</v>
      </c>
      <c r="N4188" s="2" t="s">
        <v>2974</v>
      </c>
      <c r="O4188" t="str">
        <f t="shared" si="2138"/>
        <v/>
      </c>
    </row>
    <row r="4189" spans="1:15">
      <c r="A4189" s="1" t="s">
        <v>2975</v>
      </c>
      <c r="B4189">
        <f t="shared" si="2144"/>
        <v>1022</v>
      </c>
      <c r="C4189" t="s">
        <v>3509</v>
      </c>
      <c r="D4189">
        <f t="shared" si="2145"/>
        <v>22</v>
      </c>
      <c r="E4189" t="str">
        <f t="shared" si="2148"/>
        <v>_20</v>
      </c>
      <c r="F4189">
        <f t="shared" si="2146"/>
        <v>0</v>
      </c>
      <c r="G4189" t="str">
        <f t="shared" si="2147"/>
        <v>1022_22_200</v>
      </c>
      <c r="N4189" s="1" t="s">
        <v>2975</v>
      </c>
      <c r="O4189" t="str">
        <f t="shared" si="2138"/>
        <v/>
      </c>
    </row>
    <row r="4190" spans="1:15">
      <c r="A4190" s="2" t="s">
        <v>2976</v>
      </c>
      <c r="B4190" t="str">
        <f>B3940</f>
        <v>F</v>
      </c>
      <c r="I4190">
        <v>1043</v>
      </c>
      <c r="J4190" s="4" t="s">
        <v>3509</v>
      </c>
      <c r="K4190">
        <f>D4189</f>
        <v>22</v>
      </c>
      <c r="L4190" t="s">
        <v>3515</v>
      </c>
      <c r="M4190">
        <v>40</v>
      </c>
      <c r="N4190" s="2" t="s">
        <v>2976</v>
      </c>
      <c r="O4190" t="str">
        <f t="shared" si="2138"/>
        <v>1043_22_1_40</v>
      </c>
    </row>
    <row r="4191" spans="1:15">
      <c r="A4191" s="1" t="s">
        <v>2977</v>
      </c>
      <c r="B4191">
        <f t="shared" ref="B4191:B4199" si="2149">B3941+3</f>
        <v>1022</v>
      </c>
      <c r="C4191" t="s">
        <v>3509</v>
      </c>
      <c r="D4191">
        <f t="shared" ref="D4191:D4199" si="2150">D3991+1</f>
        <v>22</v>
      </c>
      <c r="E4191" t="str">
        <f>E3941</f>
        <v>_20</v>
      </c>
      <c r="F4191">
        <f t="shared" ref="F4191:F4199" si="2151">F4190</f>
        <v>0</v>
      </c>
      <c r="G4191" t="str">
        <f t="shared" ref="G4191:G4199" si="2152">B4191&amp;C4191&amp;D4191&amp;E4191&amp;F4191</f>
        <v>1022_22_200</v>
      </c>
      <c r="N4191" s="1" t="s">
        <v>2977</v>
      </c>
      <c r="O4191" t="str">
        <f t="shared" si="2138"/>
        <v/>
      </c>
    </row>
    <row r="4192" spans="1:15">
      <c r="A4192" s="2" t="s">
        <v>2978</v>
      </c>
      <c r="B4192">
        <f t="shared" si="2149"/>
        <v>1022</v>
      </c>
      <c r="C4192" t="s">
        <v>3509</v>
      </c>
      <c r="D4192">
        <f t="shared" si="2150"/>
        <v>22</v>
      </c>
      <c r="E4192" t="str">
        <f t="shared" ref="E4192:E4199" si="2153">E4191</f>
        <v>_20</v>
      </c>
      <c r="F4192">
        <f t="shared" si="2151"/>
        <v>0</v>
      </c>
      <c r="G4192" t="str">
        <f t="shared" si="2152"/>
        <v>1022_22_200</v>
      </c>
      <c r="N4192" s="2" t="s">
        <v>2978</v>
      </c>
      <c r="O4192" t="str">
        <f t="shared" si="2138"/>
        <v/>
      </c>
    </row>
    <row r="4193" spans="1:15">
      <c r="A4193" s="1" t="s">
        <v>2979</v>
      </c>
      <c r="B4193">
        <f t="shared" si="2149"/>
        <v>1022</v>
      </c>
      <c r="C4193" t="s">
        <v>3509</v>
      </c>
      <c r="D4193">
        <f t="shared" si="2150"/>
        <v>22</v>
      </c>
      <c r="E4193" t="str">
        <f t="shared" si="2153"/>
        <v>_20</v>
      </c>
      <c r="F4193">
        <f t="shared" si="2151"/>
        <v>0</v>
      </c>
      <c r="G4193" t="str">
        <f t="shared" si="2152"/>
        <v>1022_22_200</v>
      </c>
      <c r="N4193" s="1" t="s">
        <v>2979</v>
      </c>
      <c r="O4193" t="str">
        <f t="shared" si="2138"/>
        <v/>
      </c>
    </row>
    <row r="4194" spans="1:15">
      <c r="A4194" s="2" t="s">
        <v>2980</v>
      </c>
      <c r="B4194">
        <f t="shared" si="2149"/>
        <v>1022</v>
      </c>
      <c r="C4194" t="s">
        <v>3509</v>
      </c>
      <c r="D4194">
        <f t="shared" si="2150"/>
        <v>22</v>
      </c>
      <c r="E4194" t="str">
        <f t="shared" si="2153"/>
        <v>_20</v>
      </c>
      <c r="F4194">
        <f t="shared" si="2151"/>
        <v>0</v>
      </c>
      <c r="G4194" t="str">
        <f t="shared" si="2152"/>
        <v>1022_22_200</v>
      </c>
      <c r="N4194" s="2" t="s">
        <v>2980</v>
      </c>
      <c r="O4194" t="str">
        <f t="shared" si="2138"/>
        <v/>
      </c>
    </row>
    <row r="4195" spans="1:15">
      <c r="A4195" s="1" t="s">
        <v>2981</v>
      </c>
      <c r="B4195">
        <f t="shared" si="2149"/>
        <v>1022</v>
      </c>
      <c r="C4195" t="s">
        <v>3509</v>
      </c>
      <c r="D4195">
        <f t="shared" si="2150"/>
        <v>22</v>
      </c>
      <c r="E4195" t="str">
        <f t="shared" si="2153"/>
        <v>_20</v>
      </c>
      <c r="F4195">
        <f t="shared" si="2151"/>
        <v>0</v>
      </c>
      <c r="G4195" t="str">
        <f t="shared" si="2152"/>
        <v>1022_22_200</v>
      </c>
      <c r="N4195" s="1" t="s">
        <v>2981</v>
      </c>
      <c r="O4195" t="str">
        <f t="shared" si="2138"/>
        <v/>
      </c>
    </row>
    <row r="4196" spans="1:15">
      <c r="A4196" s="2" t="s">
        <v>2982</v>
      </c>
      <c r="B4196">
        <f t="shared" si="2149"/>
        <v>1022</v>
      </c>
      <c r="C4196" t="s">
        <v>3509</v>
      </c>
      <c r="D4196">
        <f t="shared" si="2150"/>
        <v>22</v>
      </c>
      <c r="E4196" t="str">
        <f t="shared" si="2153"/>
        <v>_20</v>
      </c>
      <c r="F4196">
        <f t="shared" si="2151"/>
        <v>0</v>
      </c>
      <c r="G4196" t="str">
        <f t="shared" si="2152"/>
        <v>1022_22_200</v>
      </c>
      <c r="N4196" s="2" t="s">
        <v>2982</v>
      </c>
      <c r="O4196" t="str">
        <f t="shared" si="2138"/>
        <v/>
      </c>
    </row>
    <row r="4197" spans="1:15">
      <c r="A4197" s="1" t="s">
        <v>2983</v>
      </c>
      <c r="B4197">
        <f t="shared" si="2149"/>
        <v>1022</v>
      </c>
      <c r="C4197" t="s">
        <v>3509</v>
      </c>
      <c r="D4197">
        <f t="shared" si="2150"/>
        <v>22</v>
      </c>
      <c r="E4197" t="str">
        <f t="shared" si="2153"/>
        <v>_20</v>
      </c>
      <c r="F4197">
        <f t="shared" si="2151"/>
        <v>0</v>
      </c>
      <c r="G4197" t="str">
        <f t="shared" si="2152"/>
        <v>1022_22_200</v>
      </c>
      <c r="N4197" s="1" t="s">
        <v>2983</v>
      </c>
      <c r="O4197" t="str">
        <f t="shared" si="2138"/>
        <v/>
      </c>
    </row>
    <row r="4198" spans="1:15">
      <c r="A4198" s="2" t="s">
        <v>2984</v>
      </c>
      <c r="B4198">
        <f t="shared" si="2149"/>
        <v>1022</v>
      </c>
      <c r="C4198" t="s">
        <v>3509</v>
      </c>
      <c r="D4198">
        <f t="shared" si="2150"/>
        <v>22</v>
      </c>
      <c r="E4198" t="str">
        <f t="shared" si="2153"/>
        <v>_20</v>
      </c>
      <c r="F4198">
        <f t="shared" si="2151"/>
        <v>0</v>
      </c>
      <c r="G4198" t="str">
        <f t="shared" si="2152"/>
        <v>1022_22_200</v>
      </c>
      <c r="N4198" s="2" t="s">
        <v>2984</v>
      </c>
      <c r="O4198" t="str">
        <f t="shared" si="2138"/>
        <v/>
      </c>
    </row>
    <row r="4199" spans="1:15">
      <c r="A4199" s="1" t="s">
        <v>2985</v>
      </c>
      <c r="B4199">
        <f t="shared" si="2149"/>
        <v>1022</v>
      </c>
      <c r="C4199" t="s">
        <v>3509</v>
      </c>
      <c r="D4199">
        <f t="shared" si="2150"/>
        <v>22</v>
      </c>
      <c r="E4199" t="str">
        <f t="shared" si="2153"/>
        <v>_20</v>
      </c>
      <c r="F4199">
        <f t="shared" si="2151"/>
        <v>0</v>
      </c>
      <c r="G4199" t="str">
        <f t="shared" si="2152"/>
        <v>1022_22_200</v>
      </c>
      <c r="N4199" s="1" t="s">
        <v>2985</v>
      </c>
      <c r="O4199" t="str">
        <f t="shared" si="2138"/>
        <v/>
      </c>
    </row>
    <row r="4200" spans="1:15">
      <c r="A4200" s="2" t="s">
        <v>2986</v>
      </c>
      <c r="B4200" t="str">
        <f>B3950</f>
        <v>F</v>
      </c>
      <c r="I4200">
        <v>1043</v>
      </c>
      <c r="J4200" s="4" t="s">
        <v>3509</v>
      </c>
      <c r="K4200">
        <f>D4199</f>
        <v>22</v>
      </c>
      <c r="L4200" t="s">
        <v>3515</v>
      </c>
      <c r="M4200">
        <v>40</v>
      </c>
      <c r="N4200" s="2" t="s">
        <v>2986</v>
      </c>
      <c r="O4200" t="str">
        <f t="shared" si="2138"/>
        <v>1043_22_1_40</v>
      </c>
    </row>
    <row r="4201" spans="1:15">
      <c r="A4201" s="1" t="s">
        <v>2987</v>
      </c>
      <c r="B4201">
        <f t="shared" ref="B4201:B4209" si="2154">B3951+3</f>
        <v>1022</v>
      </c>
      <c r="C4201" t="s">
        <v>3509</v>
      </c>
      <c r="D4201">
        <f t="shared" ref="D4201:D4209" si="2155">D4001+1</f>
        <v>23</v>
      </c>
      <c r="E4201" t="str">
        <f>E3951</f>
        <v>_20</v>
      </c>
      <c r="F4201">
        <f t="shared" ref="F4201:F4209" si="2156">F4200</f>
        <v>0</v>
      </c>
      <c r="G4201" t="str">
        <f t="shared" ref="G4201:G4209" si="2157">B4201&amp;C4201&amp;D4201&amp;E4201&amp;F4201</f>
        <v>1022_23_200</v>
      </c>
      <c r="N4201" s="1" t="s">
        <v>2987</v>
      </c>
      <c r="O4201" t="str">
        <f t="shared" si="2138"/>
        <v/>
      </c>
    </row>
    <row r="4202" spans="1:15">
      <c r="A4202" s="2" t="s">
        <v>2989</v>
      </c>
      <c r="B4202">
        <f t="shared" si="2154"/>
        <v>1022</v>
      </c>
      <c r="C4202" t="s">
        <v>3509</v>
      </c>
      <c r="D4202">
        <f t="shared" si="2155"/>
        <v>23</v>
      </c>
      <c r="E4202" t="str">
        <f t="shared" ref="E4202:E4209" si="2158">E4201</f>
        <v>_20</v>
      </c>
      <c r="F4202">
        <f t="shared" si="2156"/>
        <v>0</v>
      </c>
      <c r="G4202" t="str">
        <f t="shared" si="2157"/>
        <v>1022_23_200</v>
      </c>
      <c r="N4202" s="2" t="s">
        <v>2989</v>
      </c>
      <c r="O4202" t="str">
        <f t="shared" si="2138"/>
        <v/>
      </c>
    </row>
    <row r="4203" spans="1:15">
      <c r="A4203" s="1" t="s">
        <v>2990</v>
      </c>
      <c r="B4203">
        <f t="shared" si="2154"/>
        <v>1022</v>
      </c>
      <c r="C4203" t="s">
        <v>3509</v>
      </c>
      <c r="D4203">
        <f t="shared" si="2155"/>
        <v>23</v>
      </c>
      <c r="E4203" t="str">
        <f t="shared" si="2158"/>
        <v>_20</v>
      </c>
      <c r="F4203">
        <f t="shared" si="2156"/>
        <v>0</v>
      </c>
      <c r="G4203" t="str">
        <f t="shared" si="2157"/>
        <v>1022_23_200</v>
      </c>
      <c r="N4203" s="1" t="s">
        <v>2990</v>
      </c>
      <c r="O4203" t="str">
        <f t="shared" si="2138"/>
        <v/>
      </c>
    </row>
    <row r="4204" spans="1:15">
      <c r="A4204" s="2" t="s">
        <v>2991</v>
      </c>
      <c r="B4204">
        <f t="shared" si="2154"/>
        <v>1022</v>
      </c>
      <c r="C4204" t="s">
        <v>3509</v>
      </c>
      <c r="D4204">
        <f t="shared" si="2155"/>
        <v>23</v>
      </c>
      <c r="E4204" t="str">
        <f t="shared" si="2158"/>
        <v>_20</v>
      </c>
      <c r="F4204">
        <f t="shared" si="2156"/>
        <v>0</v>
      </c>
      <c r="G4204" t="str">
        <f t="shared" si="2157"/>
        <v>1022_23_200</v>
      </c>
      <c r="N4204" s="2" t="s">
        <v>2991</v>
      </c>
      <c r="O4204" t="str">
        <f t="shared" si="2138"/>
        <v/>
      </c>
    </row>
    <row r="4205" spans="1:15">
      <c r="A4205" s="1" t="s">
        <v>2992</v>
      </c>
      <c r="B4205">
        <f t="shared" si="2154"/>
        <v>1022</v>
      </c>
      <c r="C4205" t="s">
        <v>3509</v>
      </c>
      <c r="D4205">
        <f t="shared" si="2155"/>
        <v>23</v>
      </c>
      <c r="E4205" t="str">
        <f t="shared" si="2158"/>
        <v>_20</v>
      </c>
      <c r="F4205">
        <f t="shared" si="2156"/>
        <v>0</v>
      </c>
      <c r="G4205" t="str">
        <f t="shared" si="2157"/>
        <v>1022_23_200</v>
      </c>
      <c r="N4205" s="1" t="s">
        <v>2992</v>
      </c>
      <c r="O4205" t="str">
        <f t="shared" si="2138"/>
        <v/>
      </c>
    </row>
    <row r="4206" spans="1:15">
      <c r="A4206" s="2" t="s">
        <v>2993</v>
      </c>
      <c r="B4206">
        <f t="shared" si="2154"/>
        <v>1022</v>
      </c>
      <c r="C4206" t="s">
        <v>3509</v>
      </c>
      <c r="D4206">
        <f t="shared" si="2155"/>
        <v>23</v>
      </c>
      <c r="E4206" t="str">
        <f t="shared" si="2158"/>
        <v>_20</v>
      </c>
      <c r="F4206">
        <f t="shared" si="2156"/>
        <v>0</v>
      </c>
      <c r="G4206" t="str">
        <f t="shared" si="2157"/>
        <v>1022_23_200</v>
      </c>
      <c r="N4206" s="2" t="s">
        <v>2993</v>
      </c>
      <c r="O4206" t="str">
        <f t="shared" si="2138"/>
        <v/>
      </c>
    </row>
    <row r="4207" spans="1:15">
      <c r="A4207" s="1" t="s">
        <v>2994</v>
      </c>
      <c r="B4207">
        <f t="shared" si="2154"/>
        <v>1022</v>
      </c>
      <c r="C4207" t="s">
        <v>3509</v>
      </c>
      <c r="D4207">
        <f t="shared" si="2155"/>
        <v>23</v>
      </c>
      <c r="E4207" t="str">
        <f t="shared" si="2158"/>
        <v>_20</v>
      </c>
      <c r="F4207">
        <f t="shared" si="2156"/>
        <v>0</v>
      </c>
      <c r="G4207" t="str">
        <f t="shared" si="2157"/>
        <v>1022_23_200</v>
      </c>
      <c r="N4207" s="1" t="s">
        <v>2994</v>
      </c>
      <c r="O4207" t="str">
        <f t="shared" si="2138"/>
        <v/>
      </c>
    </row>
    <row r="4208" spans="1:15">
      <c r="A4208" s="2" t="s">
        <v>2995</v>
      </c>
      <c r="B4208">
        <f t="shared" si="2154"/>
        <v>1022</v>
      </c>
      <c r="C4208" t="s">
        <v>3509</v>
      </c>
      <c r="D4208">
        <f t="shared" si="2155"/>
        <v>23</v>
      </c>
      <c r="E4208" t="str">
        <f t="shared" si="2158"/>
        <v>_20</v>
      </c>
      <c r="F4208">
        <f t="shared" si="2156"/>
        <v>0</v>
      </c>
      <c r="G4208" t="str">
        <f t="shared" si="2157"/>
        <v>1022_23_200</v>
      </c>
      <c r="N4208" s="2" t="s">
        <v>2995</v>
      </c>
      <c r="O4208" t="str">
        <f t="shared" si="2138"/>
        <v/>
      </c>
    </row>
    <row r="4209" spans="1:15">
      <c r="A4209" s="1" t="s">
        <v>2996</v>
      </c>
      <c r="B4209">
        <f t="shared" si="2154"/>
        <v>1022</v>
      </c>
      <c r="C4209" t="s">
        <v>3509</v>
      </c>
      <c r="D4209">
        <f t="shared" si="2155"/>
        <v>23</v>
      </c>
      <c r="E4209" t="str">
        <f t="shared" si="2158"/>
        <v>_20</v>
      </c>
      <c r="F4209">
        <f t="shared" si="2156"/>
        <v>0</v>
      </c>
      <c r="G4209" t="str">
        <f t="shared" si="2157"/>
        <v>1022_23_200</v>
      </c>
      <c r="N4209" s="1" t="s">
        <v>2996</v>
      </c>
      <c r="O4209" t="str">
        <f t="shared" si="2138"/>
        <v/>
      </c>
    </row>
    <row r="4210" spans="1:15">
      <c r="A4210" s="2" t="s">
        <v>2997</v>
      </c>
      <c r="B4210" t="str">
        <f>B3960</f>
        <v>F</v>
      </c>
      <c r="I4210" s="3" t="s">
        <v>3514</v>
      </c>
      <c r="J4210" s="4" t="s">
        <v>3509</v>
      </c>
      <c r="K4210">
        <f>D4209</f>
        <v>23</v>
      </c>
      <c r="L4210" t="s">
        <v>3515</v>
      </c>
      <c r="M4210">
        <v>40</v>
      </c>
      <c r="N4210" s="2" t="s">
        <v>2997</v>
      </c>
      <c r="O4210" t="str">
        <f t="shared" si="2138"/>
        <v>1034_23_1_40</v>
      </c>
    </row>
    <row r="4211" spans="1:15">
      <c r="A4211" s="1" t="s">
        <v>2999</v>
      </c>
      <c r="B4211">
        <f t="shared" ref="B4211:B4219" si="2159">B3961+3</f>
        <v>1022</v>
      </c>
      <c r="C4211" t="s">
        <v>3509</v>
      </c>
      <c r="D4211">
        <f t="shared" ref="D4211:D4219" si="2160">D4011+1</f>
        <v>23</v>
      </c>
      <c r="E4211" t="str">
        <f>E3961</f>
        <v>_20</v>
      </c>
      <c r="F4211">
        <f t="shared" ref="F4211:F4219" si="2161">F4210</f>
        <v>0</v>
      </c>
      <c r="G4211" t="str">
        <f t="shared" ref="G4211:G4219" si="2162">B4211&amp;C4211&amp;D4211&amp;E4211&amp;F4211</f>
        <v>1022_23_200</v>
      </c>
      <c r="N4211" s="1" t="s">
        <v>2999</v>
      </c>
      <c r="O4211" t="str">
        <f t="shared" si="2138"/>
        <v/>
      </c>
    </row>
    <row r="4212" spans="1:15">
      <c r="A4212" s="2" t="s">
        <v>3000</v>
      </c>
      <c r="B4212">
        <f t="shared" si="2159"/>
        <v>1022</v>
      </c>
      <c r="C4212" t="s">
        <v>3509</v>
      </c>
      <c r="D4212">
        <f t="shared" si="2160"/>
        <v>23</v>
      </c>
      <c r="E4212" t="str">
        <f t="shared" ref="E4212:E4219" si="2163">E4211</f>
        <v>_20</v>
      </c>
      <c r="F4212">
        <f t="shared" si="2161"/>
        <v>0</v>
      </c>
      <c r="G4212" t="str">
        <f t="shared" si="2162"/>
        <v>1022_23_200</v>
      </c>
      <c r="N4212" s="2" t="s">
        <v>3000</v>
      </c>
      <c r="O4212" t="str">
        <f t="shared" si="2138"/>
        <v/>
      </c>
    </row>
    <row r="4213" spans="1:15">
      <c r="A4213" s="1" t="s">
        <v>3001</v>
      </c>
      <c r="B4213">
        <f t="shared" si="2159"/>
        <v>1022</v>
      </c>
      <c r="C4213" t="s">
        <v>3509</v>
      </c>
      <c r="D4213">
        <f t="shared" si="2160"/>
        <v>23</v>
      </c>
      <c r="E4213" t="str">
        <f t="shared" si="2163"/>
        <v>_20</v>
      </c>
      <c r="F4213">
        <f t="shared" si="2161"/>
        <v>0</v>
      </c>
      <c r="G4213" t="str">
        <f t="shared" si="2162"/>
        <v>1022_23_200</v>
      </c>
      <c r="N4213" s="1" t="s">
        <v>3001</v>
      </c>
      <c r="O4213" t="str">
        <f t="shared" si="2138"/>
        <v/>
      </c>
    </row>
    <row r="4214" spans="1:15">
      <c r="A4214" s="2" t="s">
        <v>3002</v>
      </c>
      <c r="B4214">
        <f t="shared" si="2159"/>
        <v>1022</v>
      </c>
      <c r="C4214" t="s">
        <v>3509</v>
      </c>
      <c r="D4214">
        <f t="shared" si="2160"/>
        <v>23</v>
      </c>
      <c r="E4214" t="str">
        <f t="shared" si="2163"/>
        <v>_20</v>
      </c>
      <c r="F4214">
        <f t="shared" si="2161"/>
        <v>0</v>
      </c>
      <c r="G4214" t="str">
        <f t="shared" si="2162"/>
        <v>1022_23_200</v>
      </c>
      <c r="N4214" s="2" t="s">
        <v>3002</v>
      </c>
      <c r="O4214" t="str">
        <f t="shared" si="2138"/>
        <v/>
      </c>
    </row>
    <row r="4215" spans="1:15">
      <c r="A4215" s="1" t="s">
        <v>3003</v>
      </c>
      <c r="B4215">
        <f t="shared" si="2159"/>
        <v>1022</v>
      </c>
      <c r="C4215" t="s">
        <v>3509</v>
      </c>
      <c r="D4215">
        <f t="shared" si="2160"/>
        <v>23</v>
      </c>
      <c r="E4215" t="str">
        <f t="shared" si="2163"/>
        <v>_20</v>
      </c>
      <c r="F4215">
        <f t="shared" si="2161"/>
        <v>0</v>
      </c>
      <c r="G4215" t="str">
        <f t="shared" si="2162"/>
        <v>1022_23_200</v>
      </c>
      <c r="N4215" s="1" t="s">
        <v>3003</v>
      </c>
      <c r="O4215" t="str">
        <f t="shared" si="2138"/>
        <v/>
      </c>
    </row>
    <row r="4216" spans="1:15">
      <c r="A4216" s="2" t="s">
        <v>3004</v>
      </c>
      <c r="B4216">
        <f t="shared" si="2159"/>
        <v>1022</v>
      </c>
      <c r="C4216" t="s">
        <v>3509</v>
      </c>
      <c r="D4216">
        <f t="shared" si="2160"/>
        <v>23</v>
      </c>
      <c r="E4216" t="str">
        <f t="shared" si="2163"/>
        <v>_20</v>
      </c>
      <c r="F4216">
        <f t="shared" si="2161"/>
        <v>0</v>
      </c>
      <c r="G4216" t="str">
        <f t="shared" si="2162"/>
        <v>1022_23_200</v>
      </c>
      <c r="N4216" s="2" t="s">
        <v>3004</v>
      </c>
      <c r="O4216" t="str">
        <f t="shared" si="2138"/>
        <v/>
      </c>
    </row>
    <row r="4217" spans="1:15">
      <c r="A4217" s="1" t="s">
        <v>3005</v>
      </c>
      <c r="B4217">
        <f t="shared" si="2159"/>
        <v>1022</v>
      </c>
      <c r="C4217" t="s">
        <v>3509</v>
      </c>
      <c r="D4217">
        <f t="shared" si="2160"/>
        <v>23</v>
      </c>
      <c r="E4217" t="str">
        <f t="shared" si="2163"/>
        <v>_20</v>
      </c>
      <c r="F4217">
        <f t="shared" si="2161"/>
        <v>0</v>
      </c>
      <c r="G4217" t="str">
        <f t="shared" si="2162"/>
        <v>1022_23_200</v>
      </c>
      <c r="N4217" s="1" t="s">
        <v>3005</v>
      </c>
      <c r="O4217" t="str">
        <f t="shared" si="2138"/>
        <v/>
      </c>
    </row>
    <row r="4218" spans="1:15">
      <c r="A4218" s="2" t="s">
        <v>3006</v>
      </c>
      <c r="B4218">
        <f t="shared" si="2159"/>
        <v>1022</v>
      </c>
      <c r="C4218" t="s">
        <v>3509</v>
      </c>
      <c r="D4218">
        <f t="shared" si="2160"/>
        <v>23</v>
      </c>
      <c r="E4218" t="str">
        <f t="shared" si="2163"/>
        <v>_20</v>
      </c>
      <c r="F4218">
        <f t="shared" si="2161"/>
        <v>0</v>
      </c>
      <c r="G4218" t="str">
        <f t="shared" si="2162"/>
        <v>1022_23_200</v>
      </c>
      <c r="N4218" s="2" t="s">
        <v>3006</v>
      </c>
      <c r="O4218" t="str">
        <f t="shared" si="2138"/>
        <v/>
      </c>
    </row>
    <row r="4219" spans="1:15">
      <c r="A4219" s="1" t="s">
        <v>3007</v>
      </c>
      <c r="B4219">
        <f t="shared" si="2159"/>
        <v>1022</v>
      </c>
      <c r="C4219" t="s">
        <v>3509</v>
      </c>
      <c r="D4219">
        <f t="shared" si="2160"/>
        <v>23</v>
      </c>
      <c r="E4219" t="str">
        <f t="shared" si="2163"/>
        <v>_20</v>
      </c>
      <c r="F4219">
        <f t="shared" si="2161"/>
        <v>0</v>
      </c>
      <c r="G4219" t="str">
        <f t="shared" si="2162"/>
        <v>1022_23_200</v>
      </c>
      <c r="N4219" s="1" t="s">
        <v>3007</v>
      </c>
      <c r="O4219" t="str">
        <f t="shared" si="2138"/>
        <v/>
      </c>
    </row>
    <row r="4220" spans="1:15">
      <c r="A4220" s="2" t="s">
        <v>3008</v>
      </c>
      <c r="B4220" t="str">
        <f>B3970</f>
        <v>F</v>
      </c>
      <c r="I4220" s="3" t="s">
        <v>3514</v>
      </c>
      <c r="J4220" s="4" t="s">
        <v>3509</v>
      </c>
      <c r="K4220">
        <f>D4219</f>
        <v>23</v>
      </c>
      <c r="L4220" t="s">
        <v>3515</v>
      </c>
      <c r="M4220">
        <v>40</v>
      </c>
      <c r="N4220" s="2" t="s">
        <v>3008</v>
      </c>
      <c r="O4220" t="str">
        <f t="shared" si="2138"/>
        <v>1034_23_1_40</v>
      </c>
    </row>
    <row r="4221" spans="1:15">
      <c r="A4221" s="1" t="s">
        <v>3009</v>
      </c>
      <c r="B4221">
        <f t="shared" ref="B4221:B4229" si="2164">B3971+3</f>
        <v>1022</v>
      </c>
      <c r="C4221" t="s">
        <v>3509</v>
      </c>
      <c r="D4221">
        <f t="shared" ref="D4221:D4229" si="2165">D4021+1</f>
        <v>23</v>
      </c>
      <c r="E4221" t="str">
        <f>E3971</f>
        <v>_20</v>
      </c>
      <c r="F4221">
        <f t="shared" ref="F4221:F4229" si="2166">F4220</f>
        <v>0</v>
      </c>
      <c r="G4221" t="str">
        <f t="shared" ref="G4221:G4229" si="2167">B4221&amp;C4221&amp;D4221&amp;E4221&amp;F4221</f>
        <v>1022_23_200</v>
      </c>
      <c r="N4221" s="1" t="s">
        <v>3009</v>
      </c>
      <c r="O4221" t="str">
        <f t="shared" si="2138"/>
        <v/>
      </c>
    </row>
    <row r="4222" spans="1:15">
      <c r="A4222" s="2" t="s">
        <v>3010</v>
      </c>
      <c r="B4222">
        <f t="shared" si="2164"/>
        <v>1022</v>
      </c>
      <c r="C4222" t="s">
        <v>3509</v>
      </c>
      <c r="D4222">
        <f t="shared" si="2165"/>
        <v>23</v>
      </c>
      <c r="E4222" t="str">
        <f t="shared" ref="E4222:E4229" si="2168">E4221</f>
        <v>_20</v>
      </c>
      <c r="F4222">
        <f t="shared" si="2166"/>
        <v>0</v>
      </c>
      <c r="G4222" t="str">
        <f t="shared" si="2167"/>
        <v>1022_23_200</v>
      </c>
      <c r="N4222" s="2" t="s">
        <v>3010</v>
      </c>
      <c r="O4222" t="str">
        <f t="shared" si="2138"/>
        <v/>
      </c>
    </row>
    <row r="4223" spans="1:15">
      <c r="A4223" s="1" t="s">
        <v>3011</v>
      </c>
      <c r="B4223">
        <f t="shared" si="2164"/>
        <v>1022</v>
      </c>
      <c r="C4223" t="s">
        <v>3509</v>
      </c>
      <c r="D4223">
        <f t="shared" si="2165"/>
        <v>23</v>
      </c>
      <c r="E4223" t="str">
        <f t="shared" si="2168"/>
        <v>_20</v>
      </c>
      <c r="F4223">
        <f t="shared" si="2166"/>
        <v>0</v>
      </c>
      <c r="G4223" t="str">
        <f t="shared" si="2167"/>
        <v>1022_23_200</v>
      </c>
      <c r="N4223" s="1" t="s">
        <v>3011</v>
      </c>
      <c r="O4223" t="str">
        <f t="shared" si="2138"/>
        <v/>
      </c>
    </row>
    <row r="4224" spans="1:15">
      <c r="A4224" s="2" t="s">
        <v>3012</v>
      </c>
      <c r="B4224">
        <f t="shared" si="2164"/>
        <v>1022</v>
      </c>
      <c r="C4224" t="s">
        <v>3509</v>
      </c>
      <c r="D4224">
        <f t="shared" si="2165"/>
        <v>23</v>
      </c>
      <c r="E4224" t="str">
        <f t="shared" si="2168"/>
        <v>_20</v>
      </c>
      <c r="F4224">
        <f t="shared" si="2166"/>
        <v>0</v>
      </c>
      <c r="G4224" t="str">
        <f t="shared" si="2167"/>
        <v>1022_23_200</v>
      </c>
      <c r="N4224" s="2" t="s">
        <v>3012</v>
      </c>
      <c r="O4224" t="str">
        <f t="shared" si="2138"/>
        <v/>
      </c>
    </row>
    <row r="4225" spans="1:15">
      <c r="A4225" s="1" t="s">
        <v>3013</v>
      </c>
      <c r="B4225">
        <f t="shared" si="2164"/>
        <v>1022</v>
      </c>
      <c r="C4225" t="s">
        <v>3509</v>
      </c>
      <c r="D4225">
        <f t="shared" si="2165"/>
        <v>23</v>
      </c>
      <c r="E4225" t="str">
        <f t="shared" si="2168"/>
        <v>_20</v>
      </c>
      <c r="F4225">
        <f t="shared" si="2166"/>
        <v>0</v>
      </c>
      <c r="G4225" t="str">
        <f t="shared" si="2167"/>
        <v>1022_23_200</v>
      </c>
      <c r="N4225" s="1" t="s">
        <v>3013</v>
      </c>
      <c r="O4225" t="str">
        <f t="shared" si="2138"/>
        <v/>
      </c>
    </row>
    <row r="4226" spans="1:15">
      <c r="A4226" s="2" t="s">
        <v>3014</v>
      </c>
      <c r="B4226">
        <f t="shared" si="2164"/>
        <v>1022</v>
      </c>
      <c r="C4226" t="s">
        <v>3509</v>
      </c>
      <c r="D4226">
        <f t="shared" si="2165"/>
        <v>23</v>
      </c>
      <c r="E4226" t="str">
        <f t="shared" si="2168"/>
        <v>_20</v>
      </c>
      <c r="F4226">
        <f t="shared" si="2166"/>
        <v>0</v>
      </c>
      <c r="G4226" t="str">
        <f t="shared" si="2167"/>
        <v>1022_23_200</v>
      </c>
      <c r="N4226" s="2" t="s">
        <v>3014</v>
      </c>
      <c r="O4226" t="str">
        <f t="shared" ref="O4226:O4289" si="2169">I4226&amp;J4226&amp;K4226&amp;L4226&amp;M4226</f>
        <v/>
      </c>
    </row>
    <row r="4227" spans="1:15">
      <c r="A4227" s="1" t="s">
        <v>3015</v>
      </c>
      <c r="B4227">
        <f t="shared" si="2164"/>
        <v>1022</v>
      </c>
      <c r="C4227" t="s">
        <v>3509</v>
      </c>
      <c r="D4227">
        <f t="shared" si="2165"/>
        <v>23</v>
      </c>
      <c r="E4227" t="str">
        <f t="shared" si="2168"/>
        <v>_20</v>
      </c>
      <c r="F4227">
        <f t="shared" si="2166"/>
        <v>0</v>
      </c>
      <c r="G4227" t="str">
        <f t="shared" si="2167"/>
        <v>1022_23_200</v>
      </c>
      <c r="N4227" s="1" t="s">
        <v>3015</v>
      </c>
      <c r="O4227" t="str">
        <f t="shared" si="2169"/>
        <v/>
      </c>
    </row>
    <row r="4228" spans="1:15">
      <c r="A4228" s="2" t="s">
        <v>3016</v>
      </c>
      <c r="B4228">
        <f t="shared" si="2164"/>
        <v>1022</v>
      </c>
      <c r="C4228" t="s">
        <v>3509</v>
      </c>
      <c r="D4228">
        <f t="shared" si="2165"/>
        <v>23</v>
      </c>
      <c r="E4228" t="str">
        <f t="shared" si="2168"/>
        <v>_20</v>
      </c>
      <c r="F4228">
        <f t="shared" si="2166"/>
        <v>0</v>
      </c>
      <c r="G4228" t="str">
        <f t="shared" si="2167"/>
        <v>1022_23_200</v>
      </c>
      <c r="N4228" s="2" t="s">
        <v>3016</v>
      </c>
      <c r="O4228" t="str">
        <f t="shared" si="2169"/>
        <v/>
      </c>
    </row>
    <row r="4229" spans="1:15">
      <c r="A4229" s="1" t="s">
        <v>3017</v>
      </c>
      <c r="B4229">
        <f t="shared" si="2164"/>
        <v>1022</v>
      </c>
      <c r="C4229" t="s">
        <v>3509</v>
      </c>
      <c r="D4229">
        <f t="shared" si="2165"/>
        <v>23</v>
      </c>
      <c r="E4229" t="str">
        <f t="shared" si="2168"/>
        <v>_20</v>
      </c>
      <c r="F4229">
        <f t="shared" si="2166"/>
        <v>0</v>
      </c>
      <c r="G4229" t="str">
        <f t="shared" si="2167"/>
        <v>1022_23_200</v>
      </c>
      <c r="N4229" s="1" t="s">
        <v>3017</v>
      </c>
      <c r="O4229" t="str">
        <f t="shared" si="2169"/>
        <v/>
      </c>
    </row>
    <row r="4230" spans="1:15">
      <c r="A4230" s="2" t="s">
        <v>3018</v>
      </c>
      <c r="B4230" t="str">
        <f>B3980</f>
        <v>F</v>
      </c>
      <c r="I4230" s="3" t="s">
        <v>3514</v>
      </c>
      <c r="J4230" s="4" t="s">
        <v>3509</v>
      </c>
      <c r="K4230">
        <f>D4229</f>
        <v>23</v>
      </c>
      <c r="L4230" t="s">
        <v>3515</v>
      </c>
      <c r="M4230">
        <v>40</v>
      </c>
      <c r="N4230" s="2" t="s">
        <v>3018</v>
      </c>
      <c r="O4230" t="str">
        <f t="shared" si="2169"/>
        <v>1034_23_1_40</v>
      </c>
    </row>
    <row r="4231" spans="1:15">
      <c r="A4231" s="1" t="s">
        <v>3019</v>
      </c>
      <c r="B4231">
        <f t="shared" ref="B4231:B4239" si="2170">B3981+3</f>
        <v>1022</v>
      </c>
      <c r="C4231" t="s">
        <v>3509</v>
      </c>
      <c r="D4231">
        <f t="shared" ref="D4231:D4239" si="2171">D4031+1</f>
        <v>23</v>
      </c>
      <c r="E4231" t="str">
        <f>E3981</f>
        <v>_20</v>
      </c>
      <c r="F4231">
        <f t="shared" ref="F4231:F4239" si="2172">F4230</f>
        <v>0</v>
      </c>
      <c r="G4231" t="str">
        <f t="shared" ref="G4231:G4239" si="2173">B4231&amp;C4231&amp;D4231&amp;E4231&amp;F4231</f>
        <v>1022_23_200</v>
      </c>
      <c r="N4231" s="1" t="s">
        <v>3019</v>
      </c>
      <c r="O4231" t="str">
        <f t="shared" si="2169"/>
        <v/>
      </c>
    </row>
    <row r="4232" spans="1:15">
      <c r="A4232" s="2" t="s">
        <v>3020</v>
      </c>
      <c r="B4232">
        <f t="shared" si="2170"/>
        <v>1022</v>
      </c>
      <c r="C4232" t="s">
        <v>3509</v>
      </c>
      <c r="D4232">
        <f t="shared" si="2171"/>
        <v>23</v>
      </c>
      <c r="E4232" t="str">
        <f t="shared" ref="E4232:E4239" si="2174">E4231</f>
        <v>_20</v>
      </c>
      <c r="F4232">
        <f t="shared" si="2172"/>
        <v>0</v>
      </c>
      <c r="G4232" t="str">
        <f t="shared" si="2173"/>
        <v>1022_23_200</v>
      </c>
      <c r="N4232" s="2" t="s">
        <v>3020</v>
      </c>
      <c r="O4232" t="str">
        <f t="shared" si="2169"/>
        <v/>
      </c>
    </row>
    <row r="4233" spans="1:15">
      <c r="A4233" s="1" t="s">
        <v>3021</v>
      </c>
      <c r="B4233">
        <f t="shared" si="2170"/>
        <v>1022</v>
      </c>
      <c r="C4233" t="s">
        <v>3509</v>
      </c>
      <c r="D4233">
        <f t="shared" si="2171"/>
        <v>23</v>
      </c>
      <c r="E4233" t="str">
        <f t="shared" si="2174"/>
        <v>_20</v>
      </c>
      <c r="F4233">
        <f t="shared" si="2172"/>
        <v>0</v>
      </c>
      <c r="G4233" t="str">
        <f t="shared" si="2173"/>
        <v>1022_23_200</v>
      </c>
      <c r="N4233" s="1" t="s">
        <v>3021</v>
      </c>
      <c r="O4233" t="str">
        <f t="shared" si="2169"/>
        <v/>
      </c>
    </row>
    <row r="4234" spans="1:15">
      <c r="A4234" s="2" t="s">
        <v>3022</v>
      </c>
      <c r="B4234">
        <f t="shared" si="2170"/>
        <v>1022</v>
      </c>
      <c r="C4234" t="s">
        <v>3509</v>
      </c>
      <c r="D4234">
        <f t="shared" si="2171"/>
        <v>23</v>
      </c>
      <c r="E4234" t="str">
        <f t="shared" si="2174"/>
        <v>_20</v>
      </c>
      <c r="F4234">
        <f t="shared" si="2172"/>
        <v>0</v>
      </c>
      <c r="G4234" t="str">
        <f t="shared" si="2173"/>
        <v>1022_23_200</v>
      </c>
      <c r="N4234" s="2" t="s">
        <v>3022</v>
      </c>
      <c r="O4234" t="str">
        <f t="shared" si="2169"/>
        <v/>
      </c>
    </row>
    <row r="4235" spans="1:15">
      <c r="A4235" s="1" t="s">
        <v>3023</v>
      </c>
      <c r="B4235">
        <f t="shared" si="2170"/>
        <v>1022</v>
      </c>
      <c r="C4235" t="s">
        <v>3509</v>
      </c>
      <c r="D4235">
        <f t="shared" si="2171"/>
        <v>23</v>
      </c>
      <c r="E4235" t="str">
        <f t="shared" si="2174"/>
        <v>_20</v>
      </c>
      <c r="F4235">
        <f t="shared" si="2172"/>
        <v>0</v>
      </c>
      <c r="G4235" t="str">
        <f t="shared" si="2173"/>
        <v>1022_23_200</v>
      </c>
      <c r="N4235" s="1" t="s">
        <v>3023</v>
      </c>
      <c r="O4235" t="str">
        <f t="shared" si="2169"/>
        <v/>
      </c>
    </row>
    <row r="4236" spans="1:15">
      <c r="A4236" s="2" t="s">
        <v>3024</v>
      </c>
      <c r="B4236">
        <f t="shared" si="2170"/>
        <v>1022</v>
      </c>
      <c r="C4236" t="s">
        <v>3509</v>
      </c>
      <c r="D4236">
        <f t="shared" si="2171"/>
        <v>23</v>
      </c>
      <c r="E4236" t="str">
        <f t="shared" si="2174"/>
        <v>_20</v>
      </c>
      <c r="F4236">
        <f t="shared" si="2172"/>
        <v>0</v>
      </c>
      <c r="G4236" t="str">
        <f t="shared" si="2173"/>
        <v>1022_23_200</v>
      </c>
      <c r="N4236" s="2" t="s">
        <v>3024</v>
      </c>
      <c r="O4236" t="str">
        <f t="shared" si="2169"/>
        <v/>
      </c>
    </row>
    <row r="4237" spans="1:15">
      <c r="A4237" s="1" t="s">
        <v>3025</v>
      </c>
      <c r="B4237">
        <f t="shared" si="2170"/>
        <v>1022</v>
      </c>
      <c r="C4237" t="s">
        <v>3509</v>
      </c>
      <c r="D4237">
        <f t="shared" si="2171"/>
        <v>23</v>
      </c>
      <c r="E4237" t="str">
        <f t="shared" si="2174"/>
        <v>_20</v>
      </c>
      <c r="F4237">
        <f t="shared" si="2172"/>
        <v>0</v>
      </c>
      <c r="G4237" t="str">
        <f t="shared" si="2173"/>
        <v>1022_23_200</v>
      </c>
      <c r="N4237" s="1" t="s">
        <v>3025</v>
      </c>
      <c r="O4237" t="str">
        <f t="shared" si="2169"/>
        <v/>
      </c>
    </row>
    <row r="4238" spans="1:15">
      <c r="A4238" s="2" t="s">
        <v>3026</v>
      </c>
      <c r="B4238">
        <f t="shared" si="2170"/>
        <v>1022</v>
      </c>
      <c r="C4238" t="s">
        <v>3509</v>
      </c>
      <c r="D4238">
        <f t="shared" si="2171"/>
        <v>23</v>
      </c>
      <c r="E4238" t="str">
        <f t="shared" si="2174"/>
        <v>_20</v>
      </c>
      <c r="F4238">
        <f t="shared" si="2172"/>
        <v>0</v>
      </c>
      <c r="G4238" t="str">
        <f t="shared" si="2173"/>
        <v>1022_23_200</v>
      </c>
      <c r="N4238" s="2" t="s">
        <v>3026</v>
      </c>
      <c r="O4238" t="str">
        <f t="shared" si="2169"/>
        <v/>
      </c>
    </row>
    <row r="4239" spans="1:15">
      <c r="A4239" s="1" t="s">
        <v>3027</v>
      </c>
      <c r="B4239">
        <f t="shared" si="2170"/>
        <v>1022</v>
      </c>
      <c r="C4239" t="s">
        <v>3509</v>
      </c>
      <c r="D4239">
        <f t="shared" si="2171"/>
        <v>23</v>
      </c>
      <c r="E4239" t="str">
        <f t="shared" si="2174"/>
        <v>_20</v>
      </c>
      <c r="F4239">
        <f t="shared" si="2172"/>
        <v>0</v>
      </c>
      <c r="G4239" t="str">
        <f t="shared" si="2173"/>
        <v>1022_23_200</v>
      </c>
      <c r="N4239" s="1" t="s">
        <v>3027</v>
      </c>
      <c r="O4239" t="str">
        <f t="shared" si="2169"/>
        <v/>
      </c>
    </row>
    <row r="4240" spans="1:15">
      <c r="A4240" s="2" t="s">
        <v>3028</v>
      </c>
      <c r="B4240" t="str">
        <f>B3990</f>
        <v>F</v>
      </c>
      <c r="I4240" s="3" t="s">
        <v>3514</v>
      </c>
      <c r="J4240" s="4" t="s">
        <v>3509</v>
      </c>
      <c r="K4240">
        <f>D4239</f>
        <v>23</v>
      </c>
      <c r="L4240" t="s">
        <v>3515</v>
      </c>
      <c r="M4240">
        <v>40</v>
      </c>
      <c r="N4240" s="2" t="s">
        <v>3028</v>
      </c>
      <c r="O4240" t="str">
        <f t="shared" si="2169"/>
        <v>1034_23_1_40</v>
      </c>
    </row>
    <row r="4241" spans="1:15">
      <c r="A4241" s="1" t="s">
        <v>3029</v>
      </c>
      <c r="B4241">
        <f t="shared" ref="B4241:B4249" si="2175">B3991+3</f>
        <v>1022</v>
      </c>
      <c r="C4241" t="s">
        <v>3509</v>
      </c>
      <c r="D4241">
        <f t="shared" ref="D4241:D4249" si="2176">D4041+1</f>
        <v>23</v>
      </c>
      <c r="E4241" t="str">
        <f>E3991</f>
        <v>_20</v>
      </c>
      <c r="F4241">
        <f t="shared" ref="F4241:F4249" si="2177">F4240</f>
        <v>0</v>
      </c>
      <c r="G4241" t="str">
        <f t="shared" ref="G4241:G4249" si="2178">B4241&amp;C4241&amp;D4241&amp;E4241&amp;F4241</f>
        <v>1022_23_200</v>
      </c>
      <c r="N4241" s="1" t="s">
        <v>3029</v>
      </c>
      <c r="O4241" t="str">
        <f t="shared" si="2169"/>
        <v/>
      </c>
    </row>
    <row r="4242" spans="1:15">
      <c r="A4242" s="2" t="s">
        <v>3030</v>
      </c>
      <c r="B4242">
        <f t="shared" si="2175"/>
        <v>1022</v>
      </c>
      <c r="C4242" t="s">
        <v>3509</v>
      </c>
      <c r="D4242">
        <f t="shared" si="2176"/>
        <v>23</v>
      </c>
      <c r="E4242" t="str">
        <f t="shared" ref="E4242:E4249" si="2179">E4241</f>
        <v>_20</v>
      </c>
      <c r="F4242">
        <f t="shared" si="2177"/>
        <v>0</v>
      </c>
      <c r="G4242" t="str">
        <f t="shared" si="2178"/>
        <v>1022_23_200</v>
      </c>
      <c r="N4242" s="2" t="s">
        <v>3030</v>
      </c>
      <c r="O4242" t="str">
        <f t="shared" si="2169"/>
        <v/>
      </c>
    </row>
    <row r="4243" spans="1:15">
      <c r="A4243" s="1" t="s">
        <v>3031</v>
      </c>
      <c r="B4243">
        <f t="shared" si="2175"/>
        <v>1022</v>
      </c>
      <c r="C4243" t="s">
        <v>3509</v>
      </c>
      <c r="D4243">
        <f t="shared" si="2176"/>
        <v>23</v>
      </c>
      <c r="E4243" t="str">
        <f t="shared" si="2179"/>
        <v>_20</v>
      </c>
      <c r="F4243">
        <f t="shared" si="2177"/>
        <v>0</v>
      </c>
      <c r="G4243" t="str">
        <f t="shared" si="2178"/>
        <v>1022_23_200</v>
      </c>
      <c r="N4243" s="1" t="s">
        <v>3031</v>
      </c>
      <c r="O4243" t="str">
        <f t="shared" si="2169"/>
        <v/>
      </c>
    </row>
    <row r="4244" spans="1:15">
      <c r="A4244" s="2" t="s">
        <v>3032</v>
      </c>
      <c r="B4244">
        <f t="shared" si="2175"/>
        <v>1022</v>
      </c>
      <c r="C4244" t="s">
        <v>3509</v>
      </c>
      <c r="D4244">
        <f t="shared" si="2176"/>
        <v>23</v>
      </c>
      <c r="E4244" t="str">
        <f t="shared" si="2179"/>
        <v>_20</v>
      </c>
      <c r="F4244">
        <f t="shared" si="2177"/>
        <v>0</v>
      </c>
      <c r="G4244" t="str">
        <f t="shared" si="2178"/>
        <v>1022_23_200</v>
      </c>
      <c r="N4244" s="2" t="s">
        <v>3032</v>
      </c>
      <c r="O4244" t="str">
        <f t="shared" si="2169"/>
        <v/>
      </c>
    </row>
    <row r="4245" spans="1:15">
      <c r="A4245" s="1" t="s">
        <v>3033</v>
      </c>
      <c r="B4245">
        <f t="shared" si="2175"/>
        <v>1022</v>
      </c>
      <c r="C4245" t="s">
        <v>3509</v>
      </c>
      <c r="D4245">
        <f t="shared" si="2176"/>
        <v>23</v>
      </c>
      <c r="E4245" t="str">
        <f t="shared" si="2179"/>
        <v>_20</v>
      </c>
      <c r="F4245">
        <f t="shared" si="2177"/>
        <v>0</v>
      </c>
      <c r="G4245" t="str">
        <f t="shared" si="2178"/>
        <v>1022_23_200</v>
      </c>
      <c r="N4245" s="1" t="s">
        <v>3033</v>
      </c>
      <c r="O4245" t="str">
        <f t="shared" si="2169"/>
        <v/>
      </c>
    </row>
    <row r="4246" spans="1:15">
      <c r="A4246" s="2" t="s">
        <v>3034</v>
      </c>
      <c r="B4246">
        <f t="shared" si="2175"/>
        <v>1022</v>
      </c>
      <c r="C4246" t="s">
        <v>3509</v>
      </c>
      <c r="D4246">
        <f t="shared" si="2176"/>
        <v>23</v>
      </c>
      <c r="E4246" t="str">
        <f t="shared" si="2179"/>
        <v>_20</v>
      </c>
      <c r="F4246">
        <f t="shared" si="2177"/>
        <v>0</v>
      </c>
      <c r="G4246" t="str">
        <f t="shared" si="2178"/>
        <v>1022_23_200</v>
      </c>
      <c r="N4246" s="2" t="s">
        <v>3034</v>
      </c>
      <c r="O4246" t="str">
        <f t="shared" si="2169"/>
        <v/>
      </c>
    </row>
    <row r="4247" spans="1:15">
      <c r="A4247" s="1" t="s">
        <v>3035</v>
      </c>
      <c r="B4247">
        <f t="shared" si="2175"/>
        <v>1022</v>
      </c>
      <c r="C4247" t="s">
        <v>3509</v>
      </c>
      <c r="D4247">
        <f t="shared" si="2176"/>
        <v>23</v>
      </c>
      <c r="E4247" t="str">
        <f t="shared" si="2179"/>
        <v>_20</v>
      </c>
      <c r="F4247">
        <f t="shared" si="2177"/>
        <v>0</v>
      </c>
      <c r="G4247" t="str">
        <f t="shared" si="2178"/>
        <v>1022_23_200</v>
      </c>
      <c r="N4247" s="1" t="s">
        <v>3035</v>
      </c>
      <c r="O4247" t="str">
        <f t="shared" si="2169"/>
        <v/>
      </c>
    </row>
    <row r="4248" spans="1:15">
      <c r="A4248" s="2" t="s">
        <v>3036</v>
      </c>
      <c r="B4248">
        <f t="shared" si="2175"/>
        <v>1022</v>
      </c>
      <c r="C4248" t="s">
        <v>3509</v>
      </c>
      <c r="D4248">
        <f t="shared" si="2176"/>
        <v>23</v>
      </c>
      <c r="E4248" t="str">
        <f t="shared" si="2179"/>
        <v>_20</v>
      </c>
      <c r="F4248">
        <f t="shared" si="2177"/>
        <v>0</v>
      </c>
      <c r="G4248" t="str">
        <f t="shared" si="2178"/>
        <v>1022_23_200</v>
      </c>
      <c r="N4248" s="2" t="s">
        <v>3036</v>
      </c>
      <c r="O4248" t="str">
        <f t="shared" si="2169"/>
        <v/>
      </c>
    </row>
    <row r="4249" spans="1:15">
      <c r="A4249" s="1" t="s">
        <v>3037</v>
      </c>
      <c r="B4249">
        <f t="shared" si="2175"/>
        <v>1022</v>
      </c>
      <c r="C4249" t="s">
        <v>3509</v>
      </c>
      <c r="D4249">
        <f t="shared" si="2176"/>
        <v>23</v>
      </c>
      <c r="E4249" t="str">
        <f t="shared" si="2179"/>
        <v>_20</v>
      </c>
      <c r="F4249">
        <f t="shared" si="2177"/>
        <v>0</v>
      </c>
      <c r="G4249" t="str">
        <f t="shared" si="2178"/>
        <v>1022_23_200</v>
      </c>
      <c r="N4249" s="1" t="s">
        <v>3037</v>
      </c>
      <c r="O4249" t="str">
        <f t="shared" si="2169"/>
        <v/>
      </c>
    </row>
    <row r="4250" spans="1:15">
      <c r="A4250" s="2" t="s">
        <v>3038</v>
      </c>
      <c r="B4250" t="str">
        <f>B4000</f>
        <v>F</v>
      </c>
      <c r="I4250" s="3" t="s">
        <v>3514</v>
      </c>
      <c r="J4250" s="4" t="s">
        <v>3509</v>
      </c>
      <c r="K4250">
        <f>D4249</f>
        <v>23</v>
      </c>
      <c r="L4250" t="s">
        <v>3515</v>
      </c>
      <c r="M4250">
        <v>40</v>
      </c>
      <c r="N4250" s="2" t="s">
        <v>3038</v>
      </c>
      <c r="O4250" t="str">
        <f t="shared" si="2169"/>
        <v>1034_23_1_40</v>
      </c>
    </row>
    <row r="4251" spans="1:15">
      <c r="A4251" s="1" t="s">
        <v>3039</v>
      </c>
      <c r="B4251">
        <f t="shared" ref="B4251:B4259" si="2180">B4001+3</f>
        <v>1025</v>
      </c>
      <c r="C4251" t="s">
        <v>3509</v>
      </c>
      <c r="D4251">
        <f t="shared" ref="D4251:D4259" si="2181">D4051+1</f>
        <v>23</v>
      </c>
      <c r="E4251" t="str">
        <f>E4001</f>
        <v>_20</v>
      </c>
      <c r="F4251">
        <f t="shared" ref="F4251:F4259" si="2182">F4250</f>
        <v>0</v>
      </c>
      <c r="G4251" t="str">
        <f t="shared" ref="G4251:G4259" si="2183">B4251&amp;C4251&amp;D4251&amp;E4251&amp;F4251</f>
        <v>1025_23_200</v>
      </c>
      <c r="N4251" s="1" t="s">
        <v>3039</v>
      </c>
      <c r="O4251" t="str">
        <f t="shared" si="2169"/>
        <v/>
      </c>
    </row>
    <row r="4252" spans="1:15">
      <c r="A4252" s="2" t="s">
        <v>3041</v>
      </c>
      <c r="B4252">
        <f t="shared" si="2180"/>
        <v>1025</v>
      </c>
      <c r="C4252" t="s">
        <v>3509</v>
      </c>
      <c r="D4252">
        <f t="shared" si="2181"/>
        <v>23</v>
      </c>
      <c r="E4252" t="str">
        <f t="shared" ref="E4252:E4259" si="2184">E4251</f>
        <v>_20</v>
      </c>
      <c r="F4252">
        <f t="shared" si="2182"/>
        <v>0</v>
      </c>
      <c r="G4252" t="str">
        <f t="shared" si="2183"/>
        <v>1025_23_200</v>
      </c>
      <c r="N4252" s="2" t="s">
        <v>3041</v>
      </c>
      <c r="O4252" t="str">
        <f t="shared" si="2169"/>
        <v/>
      </c>
    </row>
    <row r="4253" spans="1:15">
      <c r="A4253" s="1" t="s">
        <v>3042</v>
      </c>
      <c r="B4253">
        <f t="shared" si="2180"/>
        <v>1025</v>
      </c>
      <c r="C4253" t="s">
        <v>3509</v>
      </c>
      <c r="D4253">
        <f t="shared" si="2181"/>
        <v>23</v>
      </c>
      <c r="E4253" t="str">
        <f t="shared" si="2184"/>
        <v>_20</v>
      </c>
      <c r="F4253">
        <f t="shared" si="2182"/>
        <v>0</v>
      </c>
      <c r="G4253" t="str">
        <f t="shared" si="2183"/>
        <v>1025_23_200</v>
      </c>
      <c r="N4253" s="1" t="s">
        <v>3042</v>
      </c>
      <c r="O4253" t="str">
        <f t="shared" si="2169"/>
        <v/>
      </c>
    </row>
    <row r="4254" spans="1:15">
      <c r="A4254" s="2" t="s">
        <v>3043</v>
      </c>
      <c r="B4254">
        <f t="shared" si="2180"/>
        <v>1025</v>
      </c>
      <c r="C4254" t="s">
        <v>3509</v>
      </c>
      <c r="D4254">
        <f t="shared" si="2181"/>
        <v>23</v>
      </c>
      <c r="E4254" t="str">
        <f t="shared" si="2184"/>
        <v>_20</v>
      </c>
      <c r="F4254">
        <f t="shared" si="2182"/>
        <v>0</v>
      </c>
      <c r="G4254" t="str">
        <f t="shared" si="2183"/>
        <v>1025_23_200</v>
      </c>
      <c r="N4254" s="2" t="s">
        <v>3043</v>
      </c>
      <c r="O4254" t="str">
        <f t="shared" si="2169"/>
        <v/>
      </c>
    </row>
    <row r="4255" spans="1:15">
      <c r="A4255" s="1" t="s">
        <v>3044</v>
      </c>
      <c r="B4255">
        <f t="shared" si="2180"/>
        <v>1025</v>
      </c>
      <c r="C4255" t="s">
        <v>3509</v>
      </c>
      <c r="D4255">
        <f t="shared" si="2181"/>
        <v>23</v>
      </c>
      <c r="E4255" t="str">
        <f t="shared" si="2184"/>
        <v>_20</v>
      </c>
      <c r="F4255">
        <f t="shared" si="2182"/>
        <v>0</v>
      </c>
      <c r="G4255" t="str">
        <f t="shared" si="2183"/>
        <v>1025_23_200</v>
      </c>
      <c r="N4255" s="1" t="s">
        <v>3044</v>
      </c>
      <c r="O4255" t="str">
        <f t="shared" si="2169"/>
        <v/>
      </c>
    </row>
    <row r="4256" spans="1:15">
      <c r="A4256" s="2" t="s">
        <v>3045</v>
      </c>
      <c r="B4256">
        <f t="shared" si="2180"/>
        <v>1025</v>
      </c>
      <c r="C4256" t="s">
        <v>3509</v>
      </c>
      <c r="D4256">
        <f t="shared" si="2181"/>
        <v>23</v>
      </c>
      <c r="E4256" t="str">
        <f t="shared" si="2184"/>
        <v>_20</v>
      </c>
      <c r="F4256">
        <f t="shared" si="2182"/>
        <v>0</v>
      </c>
      <c r="G4256" t="str">
        <f t="shared" si="2183"/>
        <v>1025_23_200</v>
      </c>
      <c r="N4256" s="2" t="s">
        <v>3045</v>
      </c>
      <c r="O4256" t="str">
        <f t="shared" si="2169"/>
        <v/>
      </c>
    </row>
    <row r="4257" spans="1:15">
      <c r="A4257" s="1" t="s">
        <v>3046</v>
      </c>
      <c r="B4257">
        <f t="shared" si="2180"/>
        <v>1025</v>
      </c>
      <c r="C4257" t="s">
        <v>3509</v>
      </c>
      <c r="D4257">
        <f t="shared" si="2181"/>
        <v>23</v>
      </c>
      <c r="E4257" t="str">
        <f t="shared" si="2184"/>
        <v>_20</v>
      </c>
      <c r="F4257">
        <f t="shared" si="2182"/>
        <v>0</v>
      </c>
      <c r="G4257" t="str">
        <f t="shared" si="2183"/>
        <v>1025_23_200</v>
      </c>
      <c r="N4257" s="1" t="s">
        <v>3046</v>
      </c>
      <c r="O4257" t="str">
        <f t="shared" si="2169"/>
        <v/>
      </c>
    </row>
    <row r="4258" spans="1:15">
      <c r="A4258" s="2" t="s">
        <v>3047</v>
      </c>
      <c r="B4258">
        <f t="shared" si="2180"/>
        <v>1025</v>
      </c>
      <c r="C4258" t="s">
        <v>3509</v>
      </c>
      <c r="D4258">
        <f t="shared" si="2181"/>
        <v>23</v>
      </c>
      <c r="E4258" t="str">
        <f t="shared" si="2184"/>
        <v>_20</v>
      </c>
      <c r="F4258">
        <f t="shared" si="2182"/>
        <v>0</v>
      </c>
      <c r="G4258" t="str">
        <f t="shared" si="2183"/>
        <v>1025_23_200</v>
      </c>
      <c r="N4258" s="2" t="s">
        <v>3047</v>
      </c>
      <c r="O4258" t="str">
        <f t="shared" si="2169"/>
        <v/>
      </c>
    </row>
    <row r="4259" spans="1:15">
      <c r="A4259" s="1" t="s">
        <v>3048</v>
      </c>
      <c r="B4259">
        <f t="shared" si="2180"/>
        <v>1025</v>
      </c>
      <c r="C4259" t="s">
        <v>3509</v>
      </c>
      <c r="D4259">
        <f t="shared" si="2181"/>
        <v>23</v>
      </c>
      <c r="E4259" t="str">
        <f t="shared" si="2184"/>
        <v>_20</v>
      </c>
      <c r="F4259">
        <f t="shared" si="2182"/>
        <v>0</v>
      </c>
      <c r="G4259" t="str">
        <f t="shared" si="2183"/>
        <v>1025_23_200</v>
      </c>
      <c r="N4259" s="1" t="s">
        <v>3048</v>
      </c>
      <c r="O4259" t="str">
        <f t="shared" si="2169"/>
        <v/>
      </c>
    </row>
    <row r="4260" spans="1:15">
      <c r="A4260" s="2" t="s">
        <v>3049</v>
      </c>
      <c r="B4260" t="str">
        <f>B4010</f>
        <v>F</v>
      </c>
      <c r="I4260">
        <v>1037</v>
      </c>
      <c r="J4260" s="4" t="s">
        <v>3509</v>
      </c>
      <c r="K4260">
        <f>D4259</f>
        <v>23</v>
      </c>
      <c r="L4260" t="s">
        <v>3515</v>
      </c>
      <c r="M4260">
        <v>40</v>
      </c>
      <c r="N4260" s="2" t="s">
        <v>3049</v>
      </c>
      <c r="O4260" t="str">
        <f t="shared" si="2169"/>
        <v>1037_23_1_40</v>
      </c>
    </row>
    <row r="4261" spans="1:15">
      <c r="A4261" s="1" t="s">
        <v>3051</v>
      </c>
      <c r="B4261">
        <f t="shared" ref="B4261:B4269" si="2185">B4011+3</f>
        <v>1025</v>
      </c>
      <c r="C4261" t="s">
        <v>3509</v>
      </c>
      <c r="D4261">
        <f t="shared" ref="D4261:D4269" si="2186">D4061+1</f>
        <v>23</v>
      </c>
      <c r="E4261" t="str">
        <f>E4011</f>
        <v>_20</v>
      </c>
      <c r="F4261">
        <f t="shared" ref="F4261:F4269" si="2187">F4260</f>
        <v>0</v>
      </c>
      <c r="G4261" t="str">
        <f t="shared" ref="G4261:G4269" si="2188">B4261&amp;C4261&amp;D4261&amp;E4261&amp;F4261</f>
        <v>1025_23_200</v>
      </c>
      <c r="N4261" s="1" t="s">
        <v>3051</v>
      </c>
      <c r="O4261" t="str">
        <f t="shared" si="2169"/>
        <v/>
      </c>
    </row>
    <row r="4262" spans="1:15">
      <c r="A4262" s="2" t="s">
        <v>3052</v>
      </c>
      <c r="B4262">
        <f t="shared" si="2185"/>
        <v>1025</v>
      </c>
      <c r="C4262" t="s">
        <v>3509</v>
      </c>
      <c r="D4262">
        <f t="shared" si="2186"/>
        <v>23</v>
      </c>
      <c r="E4262" t="str">
        <f t="shared" ref="E4262:E4269" si="2189">E4261</f>
        <v>_20</v>
      </c>
      <c r="F4262">
        <f t="shared" si="2187"/>
        <v>0</v>
      </c>
      <c r="G4262" t="str">
        <f t="shared" si="2188"/>
        <v>1025_23_200</v>
      </c>
      <c r="N4262" s="2" t="s">
        <v>3052</v>
      </c>
      <c r="O4262" t="str">
        <f t="shared" si="2169"/>
        <v/>
      </c>
    </row>
    <row r="4263" spans="1:15">
      <c r="A4263" s="1" t="s">
        <v>3053</v>
      </c>
      <c r="B4263">
        <f t="shared" si="2185"/>
        <v>1025</v>
      </c>
      <c r="C4263" t="s">
        <v>3509</v>
      </c>
      <c r="D4263">
        <f t="shared" si="2186"/>
        <v>23</v>
      </c>
      <c r="E4263" t="str">
        <f t="shared" si="2189"/>
        <v>_20</v>
      </c>
      <c r="F4263">
        <f t="shared" si="2187"/>
        <v>0</v>
      </c>
      <c r="G4263" t="str">
        <f t="shared" si="2188"/>
        <v>1025_23_200</v>
      </c>
      <c r="N4263" s="1" t="s">
        <v>3053</v>
      </c>
      <c r="O4263" t="str">
        <f t="shared" si="2169"/>
        <v/>
      </c>
    </row>
    <row r="4264" spans="1:15">
      <c r="A4264" s="2" t="s">
        <v>3054</v>
      </c>
      <c r="B4264">
        <f t="shared" si="2185"/>
        <v>1025</v>
      </c>
      <c r="C4264" t="s">
        <v>3509</v>
      </c>
      <c r="D4264">
        <f t="shared" si="2186"/>
        <v>23</v>
      </c>
      <c r="E4264" t="str">
        <f t="shared" si="2189"/>
        <v>_20</v>
      </c>
      <c r="F4264">
        <f t="shared" si="2187"/>
        <v>0</v>
      </c>
      <c r="G4264" t="str">
        <f t="shared" si="2188"/>
        <v>1025_23_200</v>
      </c>
      <c r="N4264" s="2" t="s">
        <v>3054</v>
      </c>
      <c r="O4264" t="str">
        <f t="shared" si="2169"/>
        <v/>
      </c>
    </row>
    <row r="4265" spans="1:15">
      <c r="A4265" s="1" t="s">
        <v>3055</v>
      </c>
      <c r="B4265">
        <f t="shared" si="2185"/>
        <v>1025</v>
      </c>
      <c r="C4265" t="s">
        <v>3509</v>
      </c>
      <c r="D4265">
        <f t="shared" si="2186"/>
        <v>23</v>
      </c>
      <c r="E4265" t="str">
        <f t="shared" si="2189"/>
        <v>_20</v>
      </c>
      <c r="F4265">
        <f t="shared" si="2187"/>
        <v>0</v>
      </c>
      <c r="G4265" t="str">
        <f t="shared" si="2188"/>
        <v>1025_23_200</v>
      </c>
      <c r="N4265" s="1" t="s">
        <v>3055</v>
      </c>
      <c r="O4265" t="str">
        <f t="shared" si="2169"/>
        <v/>
      </c>
    </row>
    <row r="4266" spans="1:15">
      <c r="A4266" s="2" t="s">
        <v>3056</v>
      </c>
      <c r="B4266">
        <f t="shared" si="2185"/>
        <v>1025</v>
      </c>
      <c r="C4266" t="s">
        <v>3509</v>
      </c>
      <c r="D4266">
        <f t="shared" si="2186"/>
        <v>23</v>
      </c>
      <c r="E4266" t="str">
        <f t="shared" si="2189"/>
        <v>_20</v>
      </c>
      <c r="F4266">
        <f t="shared" si="2187"/>
        <v>0</v>
      </c>
      <c r="G4266" t="str">
        <f t="shared" si="2188"/>
        <v>1025_23_200</v>
      </c>
      <c r="N4266" s="2" t="s">
        <v>3056</v>
      </c>
      <c r="O4266" t="str">
        <f t="shared" si="2169"/>
        <v/>
      </c>
    </row>
    <row r="4267" spans="1:15">
      <c r="A4267" s="1" t="s">
        <v>4916</v>
      </c>
      <c r="B4267">
        <f t="shared" si="2185"/>
        <v>1025</v>
      </c>
      <c r="C4267" t="s">
        <v>3509</v>
      </c>
      <c r="D4267">
        <f t="shared" si="2186"/>
        <v>23</v>
      </c>
      <c r="E4267" t="str">
        <f t="shared" si="2189"/>
        <v>_20</v>
      </c>
      <c r="F4267">
        <f t="shared" si="2187"/>
        <v>0</v>
      </c>
      <c r="G4267" t="str">
        <f t="shared" si="2188"/>
        <v>1025_23_200</v>
      </c>
      <c r="N4267" s="1" t="s">
        <v>4916</v>
      </c>
      <c r="O4267" t="str">
        <f t="shared" si="2169"/>
        <v/>
      </c>
    </row>
    <row r="4268" spans="1:15">
      <c r="A4268" s="2" t="s">
        <v>4917</v>
      </c>
      <c r="B4268">
        <f t="shared" si="2185"/>
        <v>1025</v>
      </c>
      <c r="C4268" t="s">
        <v>3509</v>
      </c>
      <c r="D4268">
        <f t="shared" si="2186"/>
        <v>23</v>
      </c>
      <c r="E4268" t="str">
        <f t="shared" si="2189"/>
        <v>_20</v>
      </c>
      <c r="F4268">
        <f t="shared" si="2187"/>
        <v>0</v>
      </c>
      <c r="G4268" t="str">
        <f t="shared" si="2188"/>
        <v>1025_23_200</v>
      </c>
      <c r="N4268" s="2" t="s">
        <v>4917</v>
      </c>
      <c r="O4268" t="str">
        <f t="shared" si="2169"/>
        <v/>
      </c>
    </row>
    <row r="4269" spans="1:15">
      <c r="A4269" s="1" t="s">
        <v>4918</v>
      </c>
      <c r="B4269">
        <f t="shared" si="2185"/>
        <v>1025</v>
      </c>
      <c r="C4269" t="s">
        <v>3509</v>
      </c>
      <c r="D4269">
        <f t="shared" si="2186"/>
        <v>23</v>
      </c>
      <c r="E4269" t="str">
        <f t="shared" si="2189"/>
        <v>_20</v>
      </c>
      <c r="F4269">
        <f t="shared" si="2187"/>
        <v>0</v>
      </c>
      <c r="G4269" t="str">
        <f t="shared" si="2188"/>
        <v>1025_23_200</v>
      </c>
      <c r="N4269" s="1" t="s">
        <v>4918</v>
      </c>
      <c r="O4269" t="str">
        <f t="shared" si="2169"/>
        <v/>
      </c>
    </row>
    <row r="4270" spans="1:15">
      <c r="A4270" s="2" t="s">
        <v>4919</v>
      </c>
      <c r="B4270" t="str">
        <f>B4020</f>
        <v>F</v>
      </c>
      <c r="I4270">
        <v>1037</v>
      </c>
      <c r="J4270" s="4" t="s">
        <v>3509</v>
      </c>
      <c r="K4270">
        <f>D4269</f>
        <v>23</v>
      </c>
      <c r="L4270" t="s">
        <v>3515</v>
      </c>
      <c r="M4270">
        <v>40</v>
      </c>
      <c r="N4270" s="2" t="s">
        <v>4919</v>
      </c>
      <c r="O4270" t="str">
        <f t="shared" si="2169"/>
        <v>1037_23_1_40</v>
      </c>
    </row>
    <row r="4271" spans="1:15">
      <c r="A4271" s="1" t="s">
        <v>4920</v>
      </c>
      <c r="B4271">
        <f t="shared" ref="B4271:B4279" si="2190">B4021+3</f>
        <v>1025</v>
      </c>
      <c r="C4271" t="s">
        <v>3509</v>
      </c>
      <c r="D4271">
        <f t="shared" ref="D4271:D4279" si="2191">D4071+1</f>
        <v>23</v>
      </c>
      <c r="E4271" t="str">
        <f>E4021</f>
        <v>_20</v>
      </c>
      <c r="F4271">
        <f t="shared" ref="F4271:F4279" si="2192">F4270</f>
        <v>0</v>
      </c>
      <c r="G4271" t="str">
        <f t="shared" ref="G4271:G4279" si="2193">B4271&amp;C4271&amp;D4271&amp;E4271&amp;F4271</f>
        <v>1025_23_200</v>
      </c>
      <c r="N4271" s="1" t="s">
        <v>4920</v>
      </c>
      <c r="O4271" t="str">
        <f t="shared" si="2169"/>
        <v/>
      </c>
    </row>
    <row r="4272" spans="1:15">
      <c r="A4272" s="2" t="s">
        <v>4921</v>
      </c>
      <c r="B4272">
        <f t="shared" si="2190"/>
        <v>1025</v>
      </c>
      <c r="C4272" t="s">
        <v>3509</v>
      </c>
      <c r="D4272">
        <f t="shared" si="2191"/>
        <v>23</v>
      </c>
      <c r="E4272" t="str">
        <f t="shared" ref="E4272:E4279" si="2194">E4271</f>
        <v>_20</v>
      </c>
      <c r="F4272">
        <f t="shared" si="2192"/>
        <v>0</v>
      </c>
      <c r="G4272" t="str">
        <f t="shared" si="2193"/>
        <v>1025_23_200</v>
      </c>
      <c r="N4272" s="2" t="s">
        <v>4921</v>
      </c>
      <c r="O4272" t="str">
        <f t="shared" si="2169"/>
        <v/>
      </c>
    </row>
    <row r="4273" spans="1:15">
      <c r="A4273" s="1" t="s">
        <v>4922</v>
      </c>
      <c r="B4273">
        <f t="shared" si="2190"/>
        <v>1025</v>
      </c>
      <c r="C4273" t="s">
        <v>3509</v>
      </c>
      <c r="D4273">
        <f t="shared" si="2191"/>
        <v>23</v>
      </c>
      <c r="E4273" t="str">
        <f t="shared" si="2194"/>
        <v>_20</v>
      </c>
      <c r="F4273">
        <f t="shared" si="2192"/>
        <v>0</v>
      </c>
      <c r="G4273" t="str">
        <f t="shared" si="2193"/>
        <v>1025_23_200</v>
      </c>
      <c r="N4273" s="1" t="s">
        <v>4922</v>
      </c>
      <c r="O4273" t="str">
        <f t="shared" si="2169"/>
        <v/>
      </c>
    </row>
    <row r="4274" spans="1:15">
      <c r="A4274" s="2" t="s">
        <v>4923</v>
      </c>
      <c r="B4274">
        <f t="shared" si="2190"/>
        <v>1025</v>
      </c>
      <c r="C4274" t="s">
        <v>3509</v>
      </c>
      <c r="D4274">
        <f t="shared" si="2191"/>
        <v>23</v>
      </c>
      <c r="E4274" t="str">
        <f t="shared" si="2194"/>
        <v>_20</v>
      </c>
      <c r="F4274">
        <f t="shared" si="2192"/>
        <v>0</v>
      </c>
      <c r="G4274" t="str">
        <f t="shared" si="2193"/>
        <v>1025_23_200</v>
      </c>
      <c r="N4274" s="2" t="s">
        <v>4923</v>
      </c>
      <c r="O4274" t="str">
        <f t="shared" si="2169"/>
        <v/>
      </c>
    </row>
    <row r="4275" spans="1:15">
      <c r="A4275" s="1" t="s">
        <v>4924</v>
      </c>
      <c r="B4275">
        <f t="shared" si="2190"/>
        <v>1025</v>
      </c>
      <c r="C4275" t="s">
        <v>3509</v>
      </c>
      <c r="D4275">
        <f t="shared" si="2191"/>
        <v>23</v>
      </c>
      <c r="E4275" t="str">
        <f t="shared" si="2194"/>
        <v>_20</v>
      </c>
      <c r="F4275">
        <f t="shared" si="2192"/>
        <v>0</v>
      </c>
      <c r="G4275" t="str">
        <f t="shared" si="2193"/>
        <v>1025_23_200</v>
      </c>
      <c r="N4275" s="1" t="s">
        <v>4924</v>
      </c>
      <c r="O4275" t="str">
        <f t="shared" si="2169"/>
        <v/>
      </c>
    </row>
    <row r="4276" spans="1:15">
      <c r="A4276" s="2" t="s">
        <v>4925</v>
      </c>
      <c r="B4276">
        <f t="shared" si="2190"/>
        <v>1025</v>
      </c>
      <c r="C4276" t="s">
        <v>3509</v>
      </c>
      <c r="D4276">
        <f t="shared" si="2191"/>
        <v>23</v>
      </c>
      <c r="E4276" t="str">
        <f t="shared" si="2194"/>
        <v>_20</v>
      </c>
      <c r="F4276">
        <f t="shared" si="2192"/>
        <v>0</v>
      </c>
      <c r="G4276" t="str">
        <f t="shared" si="2193"/>
        <v>1025_23_200</v>
      </c>
      <c r="N4276" s="2" t="s">
        <v>4925</v>
      </c>
      <c r="O4276" t="str">
        <f t="shared" si="2169"/>
        <v/>
      </c>
    </row>
    <row r="4277" spans="1:15">
      <c r="A4277" s="1" t="s">
        <v>4926</v>
      </c>
      <c r="B4277">
        <f t="shared" si="2190"/>
        <v>1025</v>
      </c>
      <c r="C4277" t="s">
        <v>3509</v>
      </c>
      <c r="D4277">
        <f t="shared" si="2191"/>
        <v>23</v>
      </c>
      <c r="E4277" t="str">
        <f t="shared" si="2194"/>
        <v>_20</v>
      </c>
      <c r="F4277">
        <f t="shared" si="2192"/>
        <v>0</v>
      </c>
      <c r="G4277" t="str">
        <f t="shared" si="2193"/>
        <v>1025_23_200</v>
      </c>
      <c r="N4277" s="1" t="s">
        <v>4926</v>
      </c>
      <c r="O4277" t="str">
        <f t="shared" si="2169"/>
        <v/>
      </c>
    </row>
    <row r="4278" spans="1:15">
      <c r="A4278" s="2" t="s">
        <v>4927</v>
      </c>
      <c r="B4278">
        <f t="shared" si="2190"/>
        <v>1025</v>
      </c>
      <c r="C4278" t="s">
        <v>3509</v>
      </c>
      <c r="D4278">
        <f t="shared" si="2191"/>
        <v>23</v>
      </c>
      <c r="E4278" t="str">
        <f t="shared" si="2194"/>
        <v>_20</v>
      </c>
      <c r="F4278">
        <f t="shared" si="2192"/>
        <v>0</v>
      </c>
      <c r="G4278" t="str">
        <f t="shared" si="2193"/>
        <v>1025_23_200</v>
      </c>
      <c r="N4278" s="2" t="s">
        <v>4927</v>
      </c>
      <c r="O4278" t="str">
        <f t="shared" si="2169"/>
        <v/>
      </c>
    </row>
    <row r="4279" spans="1:15">
      <c r="A4279" s="1" t="s">
        <v>4928</v>
      </c>
      <c r="B4279">
        <f t="shared" si="2190"/>
        <v>1025</v>
      </c>
      <c r="C4279" t="s">
        <v>3509</v>
      </c>
      <c r="D4279">
        <f t="shared" si="2191"/>
        <v>23</v>
      </c>
      <c r="E4279" t="str">
        <f t="shared" si="2194"/>
        <v>_20</v>
      </c>
      <c r="F4279">
        <f t="shared" si="2192"/>
        <v>0</v>
      </c>
      <c r="G4279" t="str">
        <f t="shared" si="2193"/>
        <v>1025_23_200</v>
      </c>
      <c r="N4279" s="1" t="s">
        <v>4928</v>
      </c>
      <c r="O4279" t="str">
        <f t="shared" si="2169"/>
        <v/>
      </c>
    </row>
    <row r="4280" spans="1:15">
      <c r="A4280" s="2" t="s">
        <v>4929</v>
      </c>
      <c r="B4280" t="str">
        <f>B4030</f>
        <v>F</v>
      </c>
      <c r="I4280">
        <v>1037</v>
      </c>
      <c r="J4280" s="4" t="s">
        <v>3509</v>
      </c>
      <c r="K4280">
        <f>D4279</f>
        <v>23</v>
      </c>
      <c r="L4280" t="s">
        <v>3515</v>
      </c>
      <c r="M4280">
        <v>40</v>
      </c>
      <c r="N4280" s="2" t="s">
        <v>4929</v>
      </c>
      <c r="O4280" t="str">
        <f t="shared" si="2169"/>
        <v>1037_23_1_40</v>
      </c>
    </row>
    <row r="4281" spans="1:15">
      <c r="A4281" s="1" t="s">
        <v>4930</v>
      </c>
      <c r="B4281">
        <f t="shared" ref="B4281:B4289" si="2195">B4031+3</f>
        <v>1025</v>
      </c>
      <c r="C4281" t="s">
        <v>3509</v>
      </c>
      <c r="D4281">
        <f t="shared" ref="D4281:D4289" si="2196">D4081+1</f>
        <v>23</v>
      </c>
      <c r="E4281" t="str">
        <f>E4031</f>
        <v>_20</v>
      </c>
      <c r="F4281">
        <f t="shared" ref="F4281:F4289" si="2197">F4280</f>
        <v>0</v>
      </c>
      <c r="G4281" t="str">
        <f t="shared" ref="G4281:G4289" si="2198">B4281&amp;C4281&amp;D4281&amp;E4281&amp;F4281</f>
        <v>1025_23_200</v>
      </c>
      <c r="N4281" s="1" t="s">
        <v>4930</v>
      </c>
      <c r="O4281" t="str">
        <f t="shared" si="2169"/>
        <v/>
      </c>
    </row>
    <row r="4282" spans="1:15">
      <c r="A4282" s="2" t="s">
        <v>4931</v>
      </c>
      <c r="B4282">
        <f t="shared" si="2195"/>
        <v>1025</v>
      </c>
      <c r="C4282" t="s">
        <v>3509</v>
      </c>
      <c r="D4282">
        <f t="shared" si="2196"/>
        <v>23</v>
      </c>
      <c r="E4282" t="str">
        <f t="shared" ref="E4282:E4289" si="2199">E4281</f>
        <v>_20</v>
      </c>
      <c r="F4282">
        <f t="shared" si="2197"/>
        <v>0</v>
      </c>
      <c r="G4282" t="str">
        <f t="shared" si="2198"/>
        <v>1025_23_200</v>
      </c>
      <c r="N4282" s="2" t="s">
        <v>4931</v>
      </c>
      <c r="O4282" t="str">
        <f t="shared" si="2169"/>
        <v/>
      </c>
    </row>
    <row r="4283" spans="1:15">
      <c r="A4283" s="1" t="s">
        <v>4932</v>
      </c>
      <c r="B4283">
        <f t="shared" si="2195"/>
        <v>1025</v>
      </c>
      <c r="C4283" t="s">
        <v>3509</v>
      </c>
      <c r="D4283">
        <f t="shared" si="2196"/>
        <v>23</v>
      </c>
      <c r="E4283" t="str">
        <f t="shared" si="2199"/>
        <v>_20</v>
      </c>
      <c r="F4283">
        <f t="shared" si="2197"/>
        <v>0</v>
      </c>
      <c r="G4283" t="str">
        <f t="shared" si="2198"/>
        <v>1025_23_200</v>
      </c>
      <c r="N4283" s="1" t="s">
        <v>4932</v>
      </c>
      <c r="O4283" t="str">
        <f t="shared" si="2169"/>
        <v/>
      </c>
    </row>
    <row r="4284" spans="1:15">
      <c r="A4284" s="2" t="s">
        <v>4933</v>
      </c>
      <c r="B4284">
        <f t="shared" si="2195"/>
        <v>1025</v>
      </c>
      <c r="C4284" t="s">
        <v>3509</v>
      </c>
      <c r="D4284">
        <f t="shared" si="2196"/>
        <v>23</v>
      </c>
      <c r="E4284" t="str">
        <f t="shared" si="2199"/>
        <v>_20</v>
      </c>
      <c r="F4284">
        <f t="shared" si="2197"/>
        <v>0</v>
      </c>
      <c r="G4284" t="str">
        <f t="shared" si="2198"/>
        <v>1025_23_200</v>
      </c>
      <c r="N4284" s="2" t="s">
        <v>4933</v>
      </c>
      <c r="O4284" t="str">
        <f t="shared" si="2169"/>
        <v/>
      </c>
    </row>
    <row r="4285" spans="1:15">
      <c r="A4285" s="1" t="s">
        <v>4934</v>
      </c>
      <c r="B4285">
        <f t="shared" si="2195"/>
        <v>1025</v>
      </c>
      <c r="C4285" t="s">
        <v>3509</v>
      </c>
      <c r="D4285">
        <f t="shared" si="2196"/>
        <v>23</v>
      </c>
      <c r="E4285" t="str">
        <f t="shared" si="2199"/>
        <v>_20</v>
      </c>
      <c r="F4285">
        <f t="shared" si="2197"/>
        <v>0</v>
      </c>
      <c r="G4285" t="str">
        <f t="shared" si="2198"/>
        <v>1025_23_200</v>
      </c>
      <c r="N4285" s="1" t="s">
        <v>4934</v>
      </c>
      <c r="O4285" t="str">
        <f t="shared" si="2169"/>
        <v/>
      </c>
    </row>
    <row r="4286" spans="1:15">
      <c r="A4286" s="2" t="s">
        <v>4935</v>
      </c>
      <c r="B4286">
        <f t="shared" si="2195"/>
        <v>1025</v>
      </c>
      <c r="C4286" t="s">
        <v>3509</v>
      </c>
      <c r="D4286">
        <f t="shared" si="2196"/>
        <v>23</v>
      </c>
      <c r="E4286" t="str">
        <f t="shared" si="2199"/>
        <v>_20</v>
      </c>
      <c r="F4286">
        <f t="shared" si="2197"/>
        <v>0</v>
      </c>
      <c r="G4286" t="str">
        <f t="shared" si="2198"/>
        <v>1025_23_200</v>
      </c>
      <c r="N4286" s="2" t="s">
        <v>4935</v>
      </c>
      <c r="O4286" t="str">
        <f t="shared" si="2169"/>
        <v/>
      </c>
    </row>
    <row r="4287" spans="1:15">
      <c r="A4287" s="1" t="s">
        <v>4936</v>
      </c>
      <c r="B4287">
        <f t="shared" si="2195"/>
        <v>1025</v>
      </c>
      <c r="C4287" t="s">
        <v>3509</v>
      </c>
      <c r="D4287">
        <f t="shared" si="2196"/>
        <v>23</v>
      </c>
      <c r="E4287" t="str">
        <f t="shared" si="2199"/>
        <v>_20</v>
      </c>
      <c r="F4287">
        <f t="shared" si="2197"/>
        <v>0</v>
      </c>
      <c r="G4287" t="str">
        <f t="shared" si="2198"/>
        <v>1025_23_200</v>
      </c>
      <c r="N4287" s="1" t="s">
        <v>4936</v>
      </c>
      <c r="O4287" t="str">
        <f t="shared" si="2169"/>
        <v/>
      </c>
    </row>
    <row r="4288" spans="1:15">
      <c r="A4288" s="2" t="s">
        <v>4937</v>
      </c>
      <c r="B4288">
        <f t="shared" si="2195"/>
        <v>1025</v>
      </c>
      <c r="C4288" t="s">
        <v>3509</v>
      </c>
      <c r="D4288">
        <f t="shared" si="2196"/>
        <v>23</v>
      </c>
      <c r="E4288" t="str">
        <f t="shared" si="2199"/>
        <v>_20</v>
      </c>
      <c r="F4288">
        <f t="shared" si="2197"/>
        <v>0</v>
      </c>
      <c r="G4288" t="str">
        <f t="shared" si="2198"/>
        <v>1025_23_200</v>
      </c>
      <c r="N4288" s="2" t="s">
        <v>4937</v>
      </c>
      <c r="O4288" t="str">
        <f t="shared" si="2169"/>
        <v/>
      </c>
    </row>
    <row r="4289" spans="1:15">
      <c r="A4289" s="1" t="s">
        <v>4938</v>
      </c>
      <c r="B4289">
        <f t="shared" si="2195"/>
        <v>1025</v>
      </c>
      <c r="C4289" t="s">
        <v>3509</v>
      </c>
      <c r="D4289">
        <f t="shared" si="2196"/>
        <v>23</v>
      </c>
      <c r="E4289" t="str">
        <f t="shared" si="2199"/>
        <v>_20</v>
      </c>
      <c r="F4289">
        <f t="shared" si="2197"/>
        <v>0</v>
      </c>
      <c r="G4289" t="str">
        <f t="shared" si="2198"/>
        <v>1025_23_200</v>
      </c>
      <c r="N4289" s="1" t="s">
        <v>4938</v>
      </c>
      <c r="O4289" t="str">
        <f t="shared" si="2169"/>
        <v/>
      </c>
    </row>
    <row r="4290" spans="1:15">
      <c r="A4290" s="2" t="s">
        <v>4939</v>
      </c>
      <c r="B4290" t="str">
        <f>B4040</f>
        <v>F</v>
      </c>
      <c r="I4290">
        <v>1037</v>
      </c>
      <c r="J4290" s="4" t="s">
        <v>3509</v>
      </c>
      <c r="K4290">
        <f>D4289</f>
        <v>23</v>
      </c>
      <c r="L4290" t="s">
        <v>3515</v>
      </c>
      <c r="M4290">
        <v>40</v>
      </c>
      <c r="N4290" s="2" t="s">
        <v>4939</v>
      </c>
      <c r="O4290" t="str">
        <f t="shared" ref="O4290:O4353" si="2200">I4290&amp;J4290&amp;K4290&amp;L4290&amp;M4290</f>
        <v>1037_23_1_40</v>
      </c>
    </row>
    <row r="4291" spans="1:15">
      <c r="A4291" s="1" t="s">
        <v>4940</v>
      </c>
      <c r="B4291">
        <f t="shared" ref="B4291:B4299" si="2201">B4041+3</f>
        <v>1025</v>
      </c>
      <c r="C4291" t="s">
        <v>3509</v>
      </c>
      <c r="D4291">
        <f t="shared" ref="D4291:D4299" si="2202">D4091+1</f>
        <v>23</v>
      </c>
      <c r="E4291" t="str">
        <f>E4041</f>
        <v>_20</v>
      </c>
      <c r="F4291">
        <f t="shared" ref="F4291:F4299" si="2203">F4290</f>
        <v>0</v>
      </c>
      <c r="G4291" t="str">
        <f t="shared" ref="G4291:G4299" si="2204">B4291&amp;C4291&amp;D4291&amp;E4291&amp;F4291</f>
        <v>1025_23_200</v>
      </c>
      <c r="N4291" s="1" t="s">
        <v>4940</v>
      </c>
      <c r="O4291" t="str">
        <f t="shared" si="2200"/>
        <v/>
      </c>
    </row>
    <row r="4292" spans="1:15">
      <c r="A4292" s="2" t="s">
        <v>4941</v>
      </c>
      <c r="B4292">
        <f t="shared" si="2201"/>
        <v>1025</v>
      </c>
      <c r="C4292" t="s">
        <v>3509</v>
      </c>
      <c r="D4292">
        <f t="shared" si="2202"/>
        <v>23</v>
      </c>
      <c r="E4292" t="str">
        <f t="shared" ref="E4292:E4299" si="2205">E4291</f>
        <v>_20</v>
      </c>
      <c r="F4292">
        <f t="shared" si="2203"/>
        <v>0</v>
      </c>
      <c r="G4292" t="str">
        <f t="shared" si="2204"/>
        <v>1025_23_200</v>
      </c>
      <c r="N4292" s="2" t="s">
        <v>4941</v>
      </c>
      <c r="O4292" t="str">
        <f t="shared" si="2200"/>
        <v/>
      </c>
    </row>
    <row r="4293" spans="1:15">
      <c r="A4293" s="1" t="s">
        <v>4942</v>
      </c>
      <c r="B4293">
        <f t="shared" si="2201"/>
        <v>1025</v>
      </c>
      <c r="C4293" t="s">
        <v>3509</v>
      </c>
      <c r="D4293">
        <f t="shared" si="2202"/>
        <v>23</v>
      </c>
      <c r="E4293" t="str">
        <f t="shared" si="2205"/>
        <v>_20</v>
      </c>
      <c r="F4293">
        <f t="shared" si="2203"/>
        <v>0</v>
      </c>
      <c r="G4293" t="str">
        <f t="shared" si="2204"/>
        <v>1025_23_200</v>
      </c>
      <c r="N4293" s="1" t="s">
        <v>4942</v>
      </c>
      <c r="O4293" t="str">
        <f t="shared" si="2200"/>
        <v/>
      </c>
    </row>
    <row r="4294" spans="1:15">
      <c r="A4294" s="2" t="s">
        <v>4943</v>
      </c>
      <c r="B4294">
        <f t="shared" si="2201"/>
        <v>1025</v>
      </c>
      <c r="C4294" t="s">
        <v>3509</v>
      </c>
      <c r="D4294">
        <f t="shared" si="2202"/>
        <v>23</v>
      </c>
      <c r="E4294" t="str">
        <f t="shared" si="2205"/>
        <v>_20</v>
      </c>
      <c r="F4294">
        <f t="shared" si="2203"/>
        <v>0</v>
      </c>
      <c r="G4294" t="str">
        <f t="shared" si="2204"/>
        <v>1025_23_200</v>
      </c>
      <c r="N4294" s="2" t="s">
        <v>4943</v>
      </c>
      <c r="O4294" t="str">
        <f t="shared" si="2200"/>
        <v/>
      </c>
    </row>
    <row r="4295" spans="1:15">
      <c r="A4295" s="1" t="s">
        <v>4944</v>
      </c>
      <c r="B4295">
        <f t="shared" si="2201"/>
        <v>1025</v>
      </c>
      <c r="C4295" t="s">
        <v>3509</v>
      </c>
      <c r="D4295">
        <f t="shared" si="2202"/>
        <v>23</v>
      </c>
      <c r="E4295" t="str">
        <f t="shared" si="2205"/>
        <v>_20</v>
      </c>
      <c r="F4295">
        <f t="shared" si="2203"/>
        <v>0</v>
      </c>
      <c r="G4295" t="str">
        <f t="shared" si="2204"/>
        <v>1025_23_200</v>
      </c>
      <c r="N4295" s="1" t="s">
        <v>4944</v>
      </c>
      <c r="O4295" t="str">
        <f t="shared" si="2200"/>
        <v/>
      </c>
    </row>
    <row r="4296" spans="1:15">
      <c r="A4296" s="2" t="s">
        <v>4945</v>
      </c>
      <c r="B4296">
        <f t="shared" si="2201"/>
        <v>1025</v>
      </c>
      <c r="C4296" t="s">
        <v>3509</v>
      </c>
      <c r="D4296">
        <f t="shared" si="2202"/>
        <v>23</v>
      </c>
      <c r="E4296" t="str">
        <f t="shared" si="2205"/>
        <v>_20</v>
      </c>
      <c r="F4296">
        <f t="shared" si="2203"/>
        <v>0</v>
      </c>
      <c r="G4296" t="str">
        <f t="shared" si="2204"/>
        <v>1025_23_200</v>
      </c>
      <c r="N4296" s="2" t="s">
        <v>4945</v>
      </c>
      <c r="O4296" t="str">
        <f t="shared" si="2200"/>
        <v/>
      </c>
    </row>
    <row r="4297" spans="1:15">
      <c r="A4297" s="1" t="s">
        <v>4946</v>
      </c>
      <c r="B4297">
        <f t="shared" si="2201"/>
        <v>1025</v>
      </c>
      <c r="C4297" t="s">
        <v>3509</v>
      </c>
      <c r="D4297">
        <f t="shared" si="2202"/>
        <v>23</v>
      </c>
      <c r="E4297" t="str">
        <f t="shared" si="2205"/>
        <v>_20</v>
      </c>
      <c r="F4297">
        <f t="shared" si="2203"/>
        <v>0</v>
      </c>
      <c r="G4297" t="str">
        <f t="shared" si="2204"/>
        <v>1025_23_200</v>
      </c>
      <c r="N4297" s="1" t="s">
        <v>4946</v>
      </c>
      <c r="O4297" t="str">
        <f t="shared" si="2200"/>
        <v/>
      </c>
    </row>
    <row r="4298" spans="1:15">
      <c r="A4298" s="2" t="s">
        <v>4947</v>
      </c>
      <c r="B4298">
        <f t="shared" si="2201"/>
        <v>1025</v>
      </c>
      <c r="C4298" t="s">
        <v>3509</v>
      </c>
      <c r="D4298">
        <f t="shared" si="2202"/>
        <v>23</v>
      </c>
      <c r="E4298" t="str">
        <f t="shared" si="2205"/>
        <v>_20</v>
      </c>
      <c r="F4298">
        <f t="shared" si="2203"/>
        <v>0</v>
      </c>
      <c r="G4298" t="str">
        <f t="shared" si="2204"/>
        <v>1025_23_200</v>
      </c>
      <c r="N4298" s="2" t="s">
        <v>4947</v>
      </c>
      <c r="O4298" t="str">
        <f t="shared" si="2200"/>
        <v/>
      </c>
    </row>
    <row r="4299" spans="1:15">
      <c r="A4299" s="1" t="s">
        <v>4948</v>
      </c>
      <c r="B4299">
        <f t="shared" si="2201"/>
        <v>1025</v>
      </c>
      <c r="C4299" t="s">
        <v>3509</v>
      </c>
      <c r="D4299">
        <f t="shared" si="2202"/>
        <v>23</v>
      </c>
      <c r="E4299" t="str">
        <f t="shared" si="2205"/>
        <v>_20</v>
      </c>
      <c r="F4299">
        <f t="shared" si="2203"/>
        <v>0</v>
      </c>
      <c r="G4299" t="str">
        <f t="shared" si="2204"/>
        <v>1025_23_200</v>
      </c>
      <c r="N4299" s="1" t="s">
        <v>4948</v>
      </c>
      <c r="O4299" t="str">
        <f t="shared" si="2200"/>
        <v/>
      </c>
    </row>
    <row r="4300" spans="1:15">
      <c r="A4300" s="2" t="s">
        <v>4949</v>
      </c>
      <c r="B4300" t="str">
        <f>B4050</f>
        <v>F</v>
      </c>
      <c r="I4300">
        <v>1037</v>
      </c>
      <c r="J4300" s="4" t="s">
        <v>3509</v>
      </c>
      <c r="K4300">
        <f>D4299</f>
        <v>23</v>
      </c>
      <c r="L4300" t="s">
        <v>3515</v>
      </c>
      <c r="M4300">
        <v>40</v>
      </c>
      <c r="N4300" s="2" t="s">
        <v>4949</v>
      </c>
      <c r="O4300" t="str">
        <f t="shared" si="2200"/>
        <v>1037_23_1_40</v>
      </c>
    </row>
    <row r="4301" spans="1:15">
      <c r="A4301" s="1" t="s">
        <v>4950</v>
      </c>
      <c r="B4301">
        <f t="shared" ref="B4301:B4309" si="2206">B4051+3</f>
        <v>1025</v>
      </c>
      <c r="C4301" t="s">
        <v>3509</v>
      </c>
      <c r="D4301">
        <f t="shared" ref="D4301:D4309" si="2207">D4101+1</f>
        <v>23</v>
      </c>
      <c r="E4301" t="str">
        <f>E4051</f>
        <v>_20</v>
      </c>
      <c r="F4301">
        <f t="shared" ref="F4301:F4309" si="2208">F4300</f>
        <v>0</v>
      </c>
      <c r="G4301" t="str">
        <f t="shared" ref="G4301:G4309" si="2209">B4301&amp;C4301&amp;D4301&amp;E4301&amp;F4301</f>
        <v>1025_23_200</v>
      </c>
      <c r="N4301" s="1" t="s">
        <v>4950</v>
      </c>
      <c r="O4301" t="str">
        <f t="shared" si="2200"/>
        <v/>
      </c>
    </row>
    <row r="4302" spans="1:15">
      <c r="A4302" s="2" t="s">
        <v>4951</v>
      </c>
      <c r="B4302">
        <f t="shared" si="2206"/>
        <v>1025</v>
      </c>
      <c r="C4302" t="s">
        <v>3509</v>
      </c>
      <c r="D4302">
        <f t="shared" si="2207"/>
        <v>23</v>
      </c>
      <c r="E4302" t="str">
        <f t="shared" ref="E4302:E4309" si="2210">E4301</f>
        <v>_20</v>
      </c>
      <c r="F4302">
        <f t="shared" si="2208"/>
        <v>0</v>
      </c>
      <c r="G4302" t="str">
        <f t="shared" si="2209"/>
        <v>1025_23_200</v>
      </c>
      <c r="N4302" s="2" t="s">
        <v>4951</v>
      </c>
      <c r="O4302" t="str">
        <f t="shared" si="2200"/>
        <v/>
      </c>
    </row>
    <row r="4303" spans="1:15">
      <c r="A4303" s="1" t="s">
        <v>4952</v>
      </c>
      <c r="B4303">
        <f t="shared" si="2206"/>
        <v>1025</v>
      </c>
      <c r="C4303" t="s">
        <v>3509</v>
      </c>
      <c r="D4303">
        <f t="shared" si="2207"/>
        <v>23</v>
      </c>
      <c r="E4303" t="str">
        <f t="shared" si="2210"/>
        <v>_20</v>
      </c>
      <c r="F4303">
        <f t="shared" si="2208"/>
        <v>0</v>
      </c>
      <c r="G4303" t="str">
        <f t="shared" si="2209"/>
        <v>1025_23_200</v>
      </c>
      <c r="N4303" s="1" t="s">
        <v>4952</v>
      </c>
      <c r="O4303" t="str">
        <f t="shared" si="2200"/>
        <v/>
      </c>
    </row>
    <row r="4304" spans="1:15">
      <c r="A4304" s="2" t="s">
        <v>4953</v>
      </c>
      <c r="B4304">
        <f t="shared" si="2206"/>
        <v>1025</v>
      </c>
      <c r="C4304" t="s">
        <v>3509</v>
      </c>
      <c r="D4304">
        <f t="shared" si="2207"/>
        <v>23</v>
      </c>
      <c r="E4304" t="str">
        <f t="shared" si="2210"/>
        <v>_20</v>
      </c>
      <c r="F4304">
        <f t="shared" si="2208"/>
        <v>0</v>
      </c>
      <c r="G4304" t="str">
        <f t="shared" si="2209"/>
        <v>1025_23_200</v>
      </c>
      <c r="N4304" s="2" t="s">
        <v>4953</v>
      </c>
      <c r="O4304" t="str">
        <f t="shared" si="2200"/>
        <v/>
      </c>
    </row>
    <row r="4305" spans="1:15">
      <c r="A4305" s="1" t="s">
        <v>4954</v>
      </c>
      <c r="B4305">
        <f t="shared" si="2206"/>
        <v>1025</v>
      </c>
      <c r="C4305" t="s">
        <v>3509</v>
      </c>
      <c r="D4305">
        <f t="shared" si="2207"/>
        <v>23</v>
      </c>
      <c r="E4305" t="str">
        <f t="shared" si="2210"/>
        <v>_20</v>
      </c>
      <c r="F4305">
        <f t="shared" si="2208"/>
        <v>0</v>
      </c>
      <c r="G4305" t="str">
        <f t="shared" si="2209"/>
        <v>1025_23_200</v>
      </c>
      <c r="N4305" s="1" t="s">
        <v>4954</v>
      </c>
      <c r="O4305" t="str">
        <f t="shared" si="2200"/>
        <v/>
      </c>
    </row>
    <row r="4306" spans="1:15">
      <c r="A4306" s="2" t="s">
        <v>4955</v>
      </c>
      <c r="B4306">
        <f t="shared" si="2206"/>
        <v>1025</v>
      </c>
      <c r="C4306" t="s">
        <v>3509</v>
      </c>
      <c r="D4306">
        <f t="shared" si="2207"/>
        <v>23</v>
      </c>
      <c r="E4306" t="str">
        <f t="shared" si="2210"/>
        <v>_20</v>
      </c>
      <c r="F4306">
        <f t="shared" si="2208"/>
        <v>0</v>
      </c>
      <c r="G4306" t="str">
        <f t="shared" si="2209"/>
        <v>1025_23_200</v>
      </c>
      <c r="N4306" s="2" t="s">
        <v>4955</v>
      </c>
      <c r="O4306" t="str">
        <f t="shared" si="2200"/>
        <v/>
      </c>
    </row>
    <row r="4307" spans="1:15">
      <c r="A4307" s="1" t="s">
        <v>4956</v>
      </c>
      <c r="B4307">
        <f t="shared" si="2206"/>
        <v>1025</v>
      </c>
      <c r="C4307" t="s">
        <v>3509</v>
      </c>
      <c r="D4307">
        <f t="shared" si="2207"/>
        <v>23</v>
      </c>
      <c r="E4307" t="str">
        <f t="shared" si="2210"/>
        <v>_20</v>
      </c>
      <c r="F4307">
        <f t="shared" si="2208"/>
        <v>0</v>
      </c>
      <c r="G4307" t="str">
        <f t="shared" si="2209"/>
        <v>1025_23_200</v>
      </c>
      <c r="N4307" s="1" t="s">
        <v>4956</v>
      </c>
      <c r="O4307" t="str">
        <f t="shared" si="2200"/>
        <v/>
      </c>
    </row>
    <row r="4308" spans="1:15">
      <c r="A4308" s="2" t="s">
        <v>4957</v>
      </c>
      <c r="B4308">
        <f t="shared" si="2206"/>
        <v>1025</v>
      </c>
      <c r="C4308" t="s">
        <v>3509</v>
      </c>
      <c r="D4308">
        <f t="shared" si="2207"/>
        <v>23</v>
      </c>
      <c r="E4308" t="str">
        <f t="shared" si="2210"/>
        <v>_20</v>
      </c>
      <c r="F4308">
        <f t="shared" si="2208"/>
        <v>0</v>
      </c>
      <c r="G4308" t="str">
        <f t="shared" si="2209"/>
        <v>1025_23_200</v>
      </c>
      <c r="N4308" s="2" t="s">
        <v>4957</v>
      </c>
      <c r="O4308" t="str">
        <f t="shared" si="2200"/>
        <v/>
      </c>
    </row>
    <row r="4309" spans="1:15">
      <c r="A4309" s="1" t="s">
        <v>4958</v>
      </c>
      <c r="B4309">
        <f t="shared" si="2206"/>
        <v>1025</v>
      </c>
      <c r="C4309" t="s">
        <v>3509</v>
      </c>
      <c r="D4309">
        <f t="shared" si="2207"/>
        <v>23</v>
      </c>
      <c r="E4309" t="str">
        <f t="shared" si="2210"/>
        <v>_20</v>
      </c>
      <c r="F4309">
        <f t="shared" si="2208"/>
        <v>0</v>
      </c>
      <c r="G4309" t="str">
        <f t="shared" si="2209"/>
        <v>1025_23_200</v>
      </c>
      <c r="N4309" s="1" t="s">
        <v>4958</v>
      </c>
      <c r="O4309" t="str">
        <f t="shared" si="2200"/>
        <v/>
      </c>
    </row>
    <row r="4310" spans="1:15">
      <c r="A4310" s="2" t="s">
        <v>4959</v>
      </c>
      <c r="B4310" t="str">
        <f>B4060</f>
        <v>F</v>
      </c>
      <c r="I4310">
        <v>1040</v>
      </c>
      <c r="J4310" s="4" t="s">
        <v>3509</v>
      </c>
      <c r="K4310">
        <f>D4309</f>
        <v>23</v>
      </c>
      <c r="L4310" t="s">
        <v>3515</v>
      </c>
      <c r="M4310">
        <v>40</v>
      </c>
      <c r="N4310" s="2" t="s">
        <v>4959</v>
      </c>
      <c r="O4310" t="str">
        <f t="shared" si="2200"/>
        <v>1040_23_1_40</v>
      </c>
    </row>
    <row r="4311" spans="1:15">
      <c r="A4311" s="1" t="s">
        <v>4960</v>
      </c>
      <c r="B4311">
        <f t="shared" ref="B4311:B4319" si="2211">B4061+3</f>
        <v>1025</v>
      </c>
      <c r="C4311" t="s">
        <v>3509</v>
      </c>
      <c r="D4311">
        <f t="shared" ref="D4311:D4319" si="2212">D4111+1</f>
        <v>23</v>
      </c>
      <c r="E4311" t="str">
        <f>E4061</f>
        <v>_20</v>
      </c>
      <c r="F4311">
        <f t="shared" ref="F4311:F4319" si="2213">F4310</f>
        <v>0</v>
      </c>
      <c r="G4311" t="str">
        <f t="shared" ref="G4311:G4319" si="2214">B4311&amp;C4311&amp;D4311&amp;E4311&amp;F4311</f>
        <v>1025_23_200</v>
      </c>
      <c r="N4311" s="1" t="s">
        <v>4960</v>
      </c>
      <c r="O4311" t="str">
        <f t="shared" si="2200"/>
        <v/>
      </c>
    </row>
    <row r="4312" spans="1:15">
      <c r="A4312" s="2" t="s">
        <v>4961</v>
      </c>
      <c r="B4312">
        <f t="shared" si="2211"/>
        <v>1025</v>
      </c>
      <c r="C4312" t="s">
        <v>3509</v>
      </c>
      <c r="D4312">
        <f t="shared" si="2212"/>
        <v>23</v>
      </c>
      <c r="E4312" t="str">
        <f t="shared" ref="E4312:E4319" si="2215">E4311</f>
        <v>_20</v>
      </c>
      <c r="F4312">
        <f t="shared" si="2213"/>
        <v>0</v>
      </c>
      <c r="G4312" t="str">
        <f t="shared" si="2214"/>
        <v>1025_23_200</v>
      </c>
      <c r="N4312" s="2" t="s">
        <v>4961</v>
      </c>
      <c r="O4312" t="str">
        <f t="shared" si="2200"/>
        <v/>
      </c>
    </row>
    <row r="4313" spans="1:15">
      <c r="A4313" s="1" t="s">
        <v>4962</v>
      </c>
      <c r="B4313">
        <f t="shared" si="2211"/>
        <v>1025</v>
      </c>
      <c r="C4313" t="s">
        <v>3509</v>
      </c>
      <c r="D4313">
        <f t="shared" si="2212"/>
        <v>23</v>
      </c>
      <c r="E4313" t="str">
        <f t="shared" si="2215"/>
        <v>_20</v>
      </c>
      <c r="F4313">
        <f t="shared" si="2213"/>
        <v>0</v>
      </c>
      <c r="G4313" t="str">
        <f t="shared" si="2214"/>
        <v>1025_23_200</v>
      </c>
      <c r="N4313" s="1" t="s">
        <v>4962</v>
      </c>
      <c r="O4313" t="str">
        <f t="shared" si="2200"/>
        <v/>
      </c>
    </row>
    <row r="4314" spans="1:15">
      <c r="A4314" s="2" t="s">
        <v>4963</v>
      </c>
      <c r="B4314">
        <f t="shared" si="2211"/>
        <v>1025</v>
      </c>
      <c r="C4314" t="s">
        <v>3509</v>
      </c>
      <c r="D4314">
        <f t="shared" si="2212"/>
        <v>23</v>
      </c>
      <c r="E4314" t="str">
        <f t="shared" si="2215"/>
        <v>_20</v>
      </c>
      <c r="F4314">
        <f t="shared" si="2213"/>
        <v>0</v>
      </c>
      <c r="G4314" t="str">
        <f t="shared" si="2214"/>
        <v>1025_23_200</v>
      </c>
      <c r="N4314" s="2" t="s">
        <v>4963</v>
      </c>
      <c r="O4314" t="str">
        <f t="shared" si="2200"/>
        <v/>
      </c>
    </row>
    <row r="4315" spans="1:15">
      <c r="A4315" s="1" t="s">
        <v>4964</v>
      </c>
      <c r="B4315">
        <f t="shared" si="2211"/>
        <v>1025</v>
      </c>
      <c r="C4315" t="s">
        <v>3509</v>
      </c>
      <c r="D4315">
        <f t="shared" si="2212"/>
        <v>23</v>
      </c>
      <c r="E4315" t="str">
        <f t="shared" si="2215"/>
        <v>_20</v>
      </c>
      <c r="F4315">
        <f t="shared" si="2213"/>
        <v>0</v>
      </c>
      <c r="G4315" t="str">
        <f t="shared" si="2214"/>
        <v>1025_23_200</v>
      </c>
      <c r="N4315" s="1" t="s">
        <v>4964</v>
      </c>
      <c r="O4315" t="str">
        <f t="shared" si="2200"/>
        <v/>
      </c>
    </row>
    <row r="4316" spans="1:15">
      <c r="A4316" s="2" t="s">
        <v>4965</v>
      </c>
      <c r="B4316">
        <f t="shared" si="2211"/>
        <v>1025</v>
      </c>
      <c r="C4316" t="s">
        <v>3509</v>
      </c>
      <c r="D4316">
        <f t="shared" si="2212"/>
        <v>23</v>
      </c>
      <c r="E4316" t="str">
        <f t="shared" si="2215"/>
        <v>_20</v>
      </c>
      <c r="F4316">
        <f t="shared" si="2213"/>
        <v>0</v>
      </c>
      <c r="G4316" t="str">
        <f t="shared" si="2214"/>
        <v>1025_23_200</v>
      </c>
      <c r="N4316" s="2" t="s">
        <v>4965</v>
      </c>
      <c r="O4316" t="str">
        <f t="shared" si="2200"/>
        <v/>
      </c>
    </row>
    <row r="4317" spans="1:15">
      <c r="A4317" s="1" t="s">
        <v>4966</v>
      </c>
      <c r="B4317">
        <f t="shared" si="2211"/>
        <v>1025</v>
      </c>
      <c r="C4317" t="s">
        <v>3509</v>
      </c>
      <c r="D4317">
        <f t="shared" si="2212"/>
        <v>23</v>
      </c>
      <c r="E4317" t="str">
        <f t="shared" si="2215"/>
        <v>_20</v>
      </c>
      <c r="F4317">
        <f t="shared" si="2213"/>
        <v>0</v>
      </c>
      <c r="G4317" t="str">
        <f t="shared" si="2214"/>
        <v>1025_23_200</v>
      </c>
      <c r="N4317" s="1" t="s">
        <v>4966</v>
      </c>
      <c r="O4317" t="str">
        <f t="shared" si="2200"/>
        <v/>
      </c>
    </row>
    <row r="4318" spans="1:15">
      <c r="A4318" s="2" t="s">
        <v>4967</v>
      </c>
      <c r="B4318">
        <f t="shared" si="2211"/>
        <v>1025</v>
      </c>
      <c r="C4318" t="s">
        <v>3509</v>
      </c>
      <c r="D4318">
        <f t="shared" si="2212"/>
        <v>23</v>
      </c>
      <c r="E4318" t="str">
        <f t="shared" si="2215"/>
        <v>_20</v>
      </c>
      <c r="F4318">
        <f t="shared" si="2213"/>
        <v>0</v>
      </c>
      <c r="G4318" t="str">
        <f t="shared" si="2214"/>
        <v>1025_23_200</v>
      </c>
      <c r="N4318" s="2" t="s">
        <v>4967</v>
      </c>
      <c r="O4318" t="str">
        <f t="shared" si="2200"/>
        <v/>
      </c>
    </row>
    <row r="4319" spans="1:15">
      <c r="A4319" s="1" t="s">
        <v>4968</v>
      </c>
      <c r="B4319">
        <f t="shared" si="2211"/>
        <v>1025</v>
      </c>
      <c r="C4319" t="s">
        <v>3509</v>
      </c>
      <c r="D4319">
        <f t="shared" si="2212"/>
        <v>23</v>
      </c>
      <c r="E4319" t="str">
        <f t="shared" si="2215"/>
        <v>_20</v>
      </c>
      <c r="F4319">
        <f t="shared" si="2213"/>
        <v>0</v>
      </c>
      <c r="G4319" t="str">
        <f t="shared" si="2214"/>
        <v>1025_23_200</v>
      </c>
      <c r="N4319" s="1" t="s">
        <v>4968</v>
      </c>
      <c r="O4319" t="str">
        <f t="shared" si="2200"/>
        <v/>
      </c>
    </row>
    <row r="4320" spans="1:15">
      <c r="A4320" s="2" t="s">
        <v>4969</v>
      </c>
      <c r="B4320" t="str">
        <f>B4070</f>
        <v>F</v>
      </c>
      <c r="I4320">
        <v>1040</v>
      </c>
      <c r="J4320" s="4" t="s">
        <v>3509</v>
      </c>
      <c r="K4320">
        <f>D4319</f>
        <v>23</v>
      </c>
      <c r="L4320" t="s">
        <v>3515</v>
      </c>
      <c r="M4320">
        <v>40</v>
      </c>
      <c r="N4320" s="2" t="s">
        <v>4969</v>
      </c>
      <c r="O4320" t="str">
        <f t="shared" si="2200"/>
        <v>1040_23_1_40</v>
      </c>
    </row>
    <row r="4321" spans="1:15">
      <c r="A4321" s="1" t="s">
        <v>4970</v>
      </c>
      <c r="B4321">
        <f t="shared" ref="B4321:B4329" si="2216">B4071+3</f>
        <v>1025</v>
      </c>
      <c r="C4321" t="s">
        <v>3509</v>
      </c>
      <c r="D4321">
        <f t="shared" ref="D4321:D4329" si="2217">D4121+1</f>
        <v>23</v>
      </c>
      <c r="E4321" t="str">
        <f>E4071</f>
        <v>_20</v>
      </c>
      <c r="F4321">
        <f t="shared" ref="F4321:F4329" si="2218">F4320</f>
        <v>0</v>
      </c>
      <c r="G4321" t="str">
        <f t="shared" ref="G4321:G4329" si="2219">B4321&amp;C4321&amp;D4321&amp;E4321&amp;F4321</f>
        <v>1025_23_200</v>
      </c>
      <c r="N4321" s="1" t="s">
        <v>4970</v>
      </c>
      <c r="O4321" t="str">
        <f t="shared" si="2200"/>
        <v/>
      </c>
    </row>
    <row r="4322" spans="1:15">
      <c r="A4322" s="2" t="s">
        <v>4971</v>
      </c>
      <c r="B4322">
        <f t="shared" si="2216"/>
        <v>1025</v>
      </c>
      <c r="C4322" t="s">
        <v>3509</v>
      </c>
      <c r="D4322">
        <f t="shared" si="2217"/>
        <v>23</v>
      </c>
      <c r="E4322" t="str">
        <f t="shared" ref="E4322:E4329" si="2220">E4321</f>
        <v>_20</v>
      </c>
      <c r="F4322">
        <f t="shared" si="2218"/>
        <v>0</v>
      </c>
      <c r="G4322" t="str">
        <f t="shared" si="2219"/>
        <v>1025_23_200</v>
      </c>
      <c r="N4322" s="2" t="s">
        <v>4971</v>
      </c>
      <c r="O4322" t="str">
        <f t="shared" si="2200"/>
        <v/>
      </c>
    </row>
    <row r="4323" spans="1:15">
      <c r="A4323" s="1" t="s">
        <v>4972</v>
      </c>
      <c r="B4323">
        <f t="shared" si="2216"/>
        <v>1025</v>
      </c>
      <c r="C4323" t="s">
        <v>3509</v>
      </c>
      <c r="D4323">
        <f t="shared" si="2217"/>
        <v>23</v>
      </c>
      <c r="E4323" t="str">
        <f t="shared" si="2220"/>
        <v>_20</v>
      </c>
      <c r="F4323">
        <f t="shared" si="2218"/>
        <v>0</v>
      </c>
      <c r="G4323" t="str">
        <f t="shared" si="2219"/>
        <v>1025_23_200</v>
      </c>
      <c r="N4323" s="1" t="s">
        <v>4972</v>
      </c>
      <c r="O4323" t="str">
        <f t="shared" si="2200"/>
        <v/>
      </c>
    </row>
    <row r="4324" spans="1:15">
      <c r="A4324" s="2" t="s">
        <v>4973</v>
      </c>
      <c r="B4324">
        <f t="shared" si="2216"/>
        <v>1025</v>
      </c>
      <c r="C4324" t="s">
        <v>3509</v>
      </c>
      <c r="D4324">
        <f t="shared" si="2217"/>
        <v>23</v>
      </c>
      <c r="E4324" t="str">
        <f t="shared" si="2220"/>
        <v>_20</v>
      </c>
      <c r="F4324">
        <f t="shared" si="2218"/>
        <v>0</v>
      </c>
      <c r="G4324" t="str">
        <f t="shared" si="2219"/>
        <v>1025_23_200</v>
      </c>
      <c r="N4324" s="2" t="s">
        <v>4973</v>
      </c>
      <c r="O4324" t="str">
        <f t="shared" si="2200"/>
        <v/>
      </c>
    </row>
    <row r="4325" spans="1:15">
      <c r="A4325" s="1" t="s">
        <v>4974</v>
      </c>
      <c r="B4325">
        <f t="shared" si="2216"/>
        <v>1025</v>
      </c>
      <c r="C4325" t="s">
        <v>3509</v>
      </c>
      <c r="D4325">
        <f t="shared" si="2217"/>
        <v>23</v>
      </c>
      <c r="E4325" t="str">
        <f t="shared" si="2220"/>
        <v>_20</v>
      </c>
      <c r="F4325">
        <f t="shared" si="2218"/>
        <v>0</v>
      </c>
      <c r="G4325" t="str">
        <f t="shared" si="2219"/>
        <v>1025_23_200</v>
      </c>
      <c r="N4325" s="1" t="s">
        <v>4974</v>
      </c>
      <c r="O4325" t="str">
        <f t="shared" si="2200"/>
        <v/>
      </c>
    </row>
    <row r="4326" spans="1:15">
      <c r="A4326" s="2" t="s">
        <v>4975</v>
      </c>
      <c r="B4326">
        <f t="shared" si="2216"/>
        <v>1025</v>
      </c>
      <c r="C4326" t="s">
        <v>3509</v>
      </c>
      <c r="D4326">
        <f t="shared" si="2217"/>
        <v>23</v>
      </c>
      <c r="E4326" t="str">
        <f t="shared" si="2220"/>
        <v>_20</v>
      </c>
      <c r="F4326">
        <f t="shared" si="2218"/>
        <v>0</v>
      </c>
      <c r="G4326" t="str">
        <f t="shared" si="2219"/>
        <v>1025_23_200</v>
      </c>
      <c r="N4326" s="2" t="s">
        <v>4975</v>
      </c>
      <c r="O4326" t="str">
        <f t="shared" si="2200"/>
        <v/>
      </c>
    </row>
    <row r="4327" spans="1:15">
      <c r="A4327" s="1" t="s">
        <v>4976</v>
      </c>
      <c r="B4327">
        <f t="shared" si="2216"/>
        <v>1025</v>
      </c>
      <c r="C4327" t="s">
        <v>3509</v>
      </c>
      <c r="D4327">
        <f t="shared" si="2217"/>
        <v>23</v>
      </c>
      <c r="E4327" t="str">
        <f t="shared" si="2220"/>
        <v>_20</v>
      </c>
      <c r="F4327">
        <f t="shared" si="2218"/>
        <v>0</v>
      </c>
      <c r="G4327" t="str">
        <f t="shared" si="2219"/>
        <v>1025_23_200</v>
      </c>
      <c r="N4327" s="1" t="s">
        <v>4976</v>
      </c>
      <c r="O4327" t="str">
        <f t="shared" si="2200"/>
        <v/>
      </c>
    </row>
    <row r="4328" spans="1:15">
      <c r="A4328" s="2" t="s">
        <v>4977</v>
      </c>
      <c r="B4328">
        <f t="shared" si="2216"/>
        <v>1025</v>
      </c>
      <c r="C4328" t="s">
        <v>3509</v>
      </c>
      <c r="D4328">
        <f t="shared" si="2217"/>
        <v>23</v>
      </c>
      <c r="E4328" t="str">
        <f t="shared" si="2220"/>
        <v>_20</v>
      </c>
      <c r="F4328">
        <f t="shared" si="2218"/>
        <v>0</v>
      </c>
      <c r="G4328" t="str">
        <f t="shared" si="2219"/>
        <v>1025_23_200</v>
      </c>
      <c r="N4328" s="2" t="s">
        <v>4977</v>
      </c>
      <c r="O4328" t="str">
        <f t="shared" si="2200"/>
        <v/>
      </c>
    </row>
    <row r="4329" spans="1:15">
      <c r="A4329" s="1" t="s">
        <v>4978</v>
      </c>
      <c r="B4329">
        <f t="shared" si="2216"/>
        <v>1025</v>
      </c>
      <c r="C4329" t="s">
        <v>3509</v>
      </c>
      <c r="D4329">
        <f t="shared" si="2217"/>
        <v>23</v>
      </c>
      <c r="E4329" t="str">
        <f t="shared" si="2220"/>
        <v>_20</v>
      </c>
      <c r="F4329">
        <f t="shared" si="2218"/>
        <v>0</v>
      </c>
      <c r="G4329" t="str">
        <f t="shared" si="2219"/>
        <v>1025_23_200</v>
      </c>
      <c r="N4329" s="1" t="s">
        <v>4978</v>
      </c>
      <c r="O4329" t="str">
        <f t="shared" si="2200"/>
        <v/>
      </c>
    </row>
    <row r="4330" spans="1:15">
      <c r="A4330" s="2" t="s">
        <v>4979</v>
      </c>
      <c r="B4330" t="str">
        <f>B4080</f>
        <v>F</v>
      </c>
      <c r="I4330">
        <v>1040</v>
      </c>
      <c r="J4330" s="4" t="s">
        <v>3509</v>
      </c>
      <c r="K4330">
        <f>D4329</f>
        <v>23</v>
      </c>
      <c r="L4330" t="s">
        <v>3515</v>
      </c>
      <c r="M4330">
        <v>40</v>
      </c>
      <c r="N4330" s="2" t="s">
        <v>4979</v>
      </c>
      <c r="O4330" t="str">
        <f t="shared" si="2200"/>
        <v>1040_23_1_40</v>
      </c>
    </row>
    <row r="4331" spans="1:15">
      <c r="A4331" s="1" t="s">
        <v>4980</v>
      </c>
      <c r="B4331">
        <f t="shared" ref="B4331:B4339" si="2221">B4081+3</f>
        <v>1025</v>
      </c>
      <c r="C4331" t="s">
        <v>3509</v>
      </c>
      <c r="D4331">
        <f t="shared" ref="D4331:D4339" si="2222">D4131+1</f>
        <v>23</v>
      </c>
      <c r="E4331" t="str">
        <f>E4081</f>
        <v>_20</v>
      </c>
      <c r="F4331">
        <f t="shared" ref="F4331:F4339" si="2223">F4330</f>
        <v>0</v>
      </c>
      <c r="G4331" t="str">
        <f t="shared" ref="G4331:G4339" si="2224">B4331&amp;C4331&amp;D4331&amp;E4331&amp;F4331</f>
        <v>1025_23_200</v>
      </c>
      <c r="N4331" s="1" t="s">
        <v>4980</v>
      </c>
      <c r="O4331" t="str">
        <f t="shared" si="2200"/>
        <v/>
      </c>
    </row>
    <row r="4332" spans="1:15">
      <c r="A4332" s="2" t="s">
        <v>4981</v>
      </c>
      <c r="B4332">
        <f t="shared" si="2221"/>
        <v>1025</v>
      </c>
      <c r="C4332" t="s">
        <v>3509</v>
      </c>
      <c r="D4332">
        <f t="shared" si="2222"/>
        <v>23</v>
      </c>
      <c r="E4332" t="str">
        <f t="shared" ref="E4332:E4339" si="2225">E4331</f>
        <v>_20</v>
      </c>
      <c r="F4332">
        <f t="shared" si="2223"/>
        <v>0</v>
      </c>
      <c r="G4332" t="str">
        <f t="shared" si="2224"/>
        <v>1025_23_200</v>
      </c>
      <c r="N4332" s="2" t="s">
        <v>4981</v>
      </c>
      <c r="O4332" t="str">
        <f t="shared" si="2200"/>
        <v/>
      </c>
    </row>
    <row r="4333" spans="1:15">
      <c r="A4333" s="1" t="s">
        <v>4982</v>
      </c>
      <c r="B4333">
        <f t="shared" si="2221"/>
        <v>1025</v>
      </c>
      <c r="C4333" t="s">
        <v>3509</v>
      </c>
      <c r="D4333">
        <f t="shared" si="2222"/>
        <v>23</v>
      </c>
      <c r="E4333" t="str">
        <f t="shared" si="2225"/>
        <v>_20</v>
      </c>
      <c r="F4333">
        <f t="shared" si="2223"/>
        <v>0</v>
      </c>
      <c r="G4333" t="str">
        <f t="shared" si="2224"/>
        <v>1025_23_200</v>
      </c>
      <c r="N4333" s="1" t="s">
        <v>4982</v>
      </c>
      <c r="O4333" t="str">
        <f t="shared" si="2200"/>
        <v/>
      </c>
    </row>
    <row r="4334" spans="1:15">
      <c r="A4334" s="2" t="s">
        <v>4983</v>
      </c>
      <c r="B4334">
        <f t="shared" si="2221"/>
        <v>1025</v>
      </c>
      <c r="C4334" t="s">
        <v>3509</v>
      </c>
      <c r="D4334">
        <f t="shared" si="2222"/>
        <v>23</v>
      </c>
      <c r="E4334" t="str">
        <f t="shared" si="2225"/>
        <v>_20</v>
      </c>
      <c r="F4334">
        <f t="shared" si="2223"/>
        <v>0</v>
      </c>
      <c r="G4334" t="str">
        <f t="shared" si="2224"/>
        <v>1025_23_200</v>
      </c>
      <c r="N4334" s="2" t="s">
        <v>4983</v>
      </c>
      <c r="O4334" t="str">
        <f t="shared" si="2200"/>
        <v/>
      </c>
    </row>
    <row r="4335" spans="1:15">
      <c r="A4335" s="1" t="s">
        <v>4984</v>
      </c>
      <c r="B4335">
        <f t="shared" si="2221"/>
        <v>1025</v>
      </c>
      <c r="C4335" t="s">
        <v>3509</v>
      </c>
      <c r="D4335">
        <f t="shared" si="2222"/>
        <v>23</v>
      </c>
      <c r="E4335" t="str">
        <f t="shared" si="2225"/>
        <v>_20</v>
      </c>
      <c r="F4335">
        <f t="shared" si="2223"/>
        <v>0</v>
      </c>
      <c r="G4335" t="str">
        <f t="shared" si="2224"/>
        <v>1025_23_200</v>
      </c>
      <c r="N4335" s="1" t="s">
        <v>4984</v>
      </c>
      <c r="O4335" t="str">
        <f t="shared" si="2200"/>
        <v/>
      </c>
    </row>
    <row r="4336" spans="1:15">
      <c r="A4336" s="2" t="s">
        <v>4985</v>
      </c>
      <c r="B4336">
        <f t="shared" si="2221"/>
        <v>1025</v>
      </c>
      <c r="C4336" t="s">
        <v>3509</v>
      </c>
      <c r="D4336">
        <f t="shared" si="2222"/>
        <v>23</v>
      </c>
      <c r="E4336" t="str">
        <f t="shared" si="2225"/>
        <v>_20</v>
      </c>
      <c r="F4336">
        <f t="shared" si="2223"/>
        <v>0</v>
      </c>
      <c r="G4336" t="str">
        <f t="shared" si="2224"/>
        <v>1025_23_200</v>
      </c>
      <c r="N4336" s="2" t="s">
        <v>4985</v>
      </c>
      <c r="O4336" t="str">
        <f t="shared" si="2200"/>
        <v/>
      </c>
    </row>
    <row r="4337" spans="1:15">
      <c r="A4337" s="1" t="s">
        <v>4986</v>
      </c>
      <c r="B4337">
        <f t="shared" si="2221"/>
        <v>1025</v>
      </c>
      <c r="C4337" t="s">
        <v>3509</v>
      </c>
      <c r="D4337">
        <f t="shared" si="2222"/>
        <v>23</v>
      </c>
      <c r="E4337" t="str">
        <f t="shared" si="2225"/>
        <v>_20</v>
      </c>
      <c r="F4337">
        <f t="shared" si="2223"/>
        <v>0</v>
      </c>
      <c r="G4337" t="str">
        <f t="shared" si="2224"/>
        <v>1025_23_200</v>
      </c>
      <c r="N4337" s="1" t="s">
        <v>4986</v>
      </c>
      <c r="O4337" t="str">
        <f t="shared" si="2200"/>
        <v/>
      </c>
    </row>
    <row r="4338" spans="1:15">
      <c r="A4338" s="2" t="s">
        <v>4987</v>
      </c>
      <c r="B4338">
        <f t="shared" si="2221"/>
        <v>1025</v>
      </c>
      <c r="C4338" t="s">
        <v>3509</v>
      </c>
      <c r="D4338">
        <f t="shared" si="2222"/>
        <v>23</v>
      </c>
      <c r="E4338" t="str">
        <f t="shared" si="2225"/>
        <v>_20</v>
      </c>
      <c r="F4338">
        <f t="shared" si="2223"/>
        <v>0</v>
      </c>
      <c r="G4338" t="str">
        <f t="shared" si="2224"/>
        <v>1025_23_200</v>
      </c>
      <c r="N4338" s="2" t="s">
        <v>4987</v>
      </c>
      <c r="O4338" t="str">
        <f t="shared" si="2200"/>
        <v/>
      </c>
    </row>
    <row r="4339" spans="1:15">
      <c r="A4339" s="1" t="s">
        <v>4988</v>
      </c>
      <c r="B4339">
        <f t="shared" si="2221"/>
        <v>1025</v>
      </c>
      <c r="C4339" t="s">
        <v>3509</v>
      </c>
      <c r="D4339">
        <f t="shared" si="2222"/>
        <v>23</v>
      </c>
      <c r="E4339" t="str">
        <f t="shared" si="2225"/>
        <v>_20</v>
      </c>
      <c r="F4339">
        <f t="shared" si="2223"/>
        <v>0</v>
      </c>
      <c r="G4339" t="str">
        <f t="shared" si="2224"/>
        <v>1025_23_200</v>
      </c>
      <c r="N4339" s="1" t="s">
        <v>4988</v>
      </c>
      <c r="O4339" t="str">
        <f t="shared" si="2200"/>
        <v/>
      </c>
    </row>
    <row r="4340" spans="1:15">
      <c r="A4340" s="2" t="s">
        <v>4989</v>
      </c>
      <c r="B4340" t="str">
        <f>B4090</f>
        <v>F</v>
      </c>
      <c r="I4340">
        <v>1040</v>
      </c>
      <c r="J4340" s="4" t="s">
        <v>3509</v>
      </c>
      <c r="K4340">
        <f>D4339</f>
        <v>23</v>
      </c>
      <c r="L4340" t="s">
        <v>3515</v>
      </c>
      <c r="M4340">
        <v>40</v>
      </c>
      <c r="N4340" s="2" t="s">
        <v>4989</v>
      </c>
      <c r="O4340" t="str">
        <f t="shared" si="2200"/>
        <v>1040_23_1_40</v>
      </c>
    </row>
    <row r="4341" spans="1:15">
      <c r="A4341" s="1" t="s">
        <v>4990</v>
      </c>
      <c r="B4341">
        <f t="shared" ref="B4341:B4349" si="2226">B4091+3</f>
        <v>1025</v>
      </c>
      <c r="C4341" t="s">
        <v>3509</v>
      </c>
      <c r="D4341">
        <f t="shared" ref="D4341:D4349" si="2227">D4141+1</f>
        <v>23</v>
      </c>
      <c r="E4341" t="str">
        <f>E4091</f>
        <v>_20</v>
      </c>
      <c r="F4341">
        <f t="shared" ref="F4341:F4349" si="2228">F4340</f>
        <v>0</v>
      </c>
      <c r="G4341" t="str">
        <f t="shared" ref="G4341:G4349" si="2229">B4341&amp;C4341&amp;D4341&amp;E4341&amp;F4341</f>
        <v>1025_23_200</v>
      </c>
      <c r="N4341" s="1" t="s">
        <v>4990</v>
      </c>
      <c r="O4341" t="str">
        <f t="shared" si="2200"/>
        <v/>
      </c>
    </row>
    <row r="4342" spans="1:15">
      <c r="A4342" s="2" t="s">
        <v>4991</v>
      </c>
      <c r="B4342">
        <f t="shared" si="2226"/>
        <v>1025</v>
      </c>
      <c r="C4342" t="s">
        <v>3509</v>
      </c>
      <c r="D4342">
        <f t="shared" si="2227"/>
        <v>23</v>
      </c>
      <c r="E4342" t="str">
        <f t="shared" ref="E4342:E4349" si="2230">E4341</f>
        <v>_20</v>
      </c>
      <c r="F4342">
        <f t="shared" si="2228"/>
        <v>0</v>
      </c>
      <c r="G4342" t="str">
        <f t="shared" si="2229"/>
        <v>1025_23_200</v>
      </c>
      <c r="N4342" s="2" t="s">
        <v>4991</v>
      </c>
      <c r="O4342" t="str">
        <f t="shared" si="2200"/>
        <v/>
      </c>
    </row>
    <row r="4343" spans="1:15">
      <c r="A4343" s="1" t="s">
        <v>4992</v>
      </c>
      <c r="B4343">
        <f t="shared" si="2226"/>
        <v>1025</v>
      </c>
      <c r="C4343" t="s">
        <v>3509</v>
      </c>
      <c r="D4343">
        <f t="shared" si="2227"/>
        <v>23</v>
      </c>
      <c r="E4343" t="str">
        <f t="shared" si="2230"/>
        <v>_20</v>
      </c>
      <c r="F4343">
        <f t="shared" si="2228"/>
        <v>0</v>
      </c>
      <c r="G4343" t="str">
        <f t="shared" si="2229"/>
        <v>1025_23_200</v>
      </c>
      <c r="N4343" s="1" t="s">
        <v>4992</v>
      </c>
      <c r="O4343" t="str">
        <f t="shared" si="2200"/>
        <v/>
      </c>
    </row>
    <row r="4344" spans="1:15">
      <c r="A4344" s="2" t="s">
        <v>4993</v>
      </c>
      <c r="B4344">
        <f t="shared" si="2226"/>
        <v>1025</v>
      </c>
      <c r="C4344" t="s">
        <v>3509</v>
      </c>
      <c r="D4344">
        <f t="shared" si="2227"/>
        <v>23</v>
      </c>
      <c r="E4344" t="str">
        <f t="shared" si="2230"/>
        <v>_20</v>
      </c>
      <c r="F4344">
        <f t="shared" si="2228"/>
        <v>0</v>
      </c>
      <c r="G4344" t="str">
        <f t="shared" si="2229"/>
        <v>1025_23_200</v>
      </c>
      <c r="N4344" s="2" t="s">
        <v>4993</v>
      </c>
      <c r="O4344" t="str">
        <f t="shared" si="2200"/>
        <v/>
      </c>
    </row>
    <row r="4345" spans="1:15">
      <c r="A4345" s="1" t="s">
        <v>4994</v>
      </c>
      <c r="B4345">
        <f t="shared" si="2226"/>
        <v>1025</v>
      </c>
      <c r="C4345" t="s">
        <v>3509</v>
      </c>
      <c r="D4345">
        <f t="shared" si="2227"/>
        <v>23</v>
      </c>
      <c r="E4345" t="str">
        <f t="shared" si="2230"/>
        <v>_20</v>
      </c>
      <c r="F4345">
        <f t="shared" si="2228"/>
        <v>0</v>
      </c>
      <c r="G4345" t="str">
        <f t="shared" si="2229"/>
        <v>1025_23_200</v>
      </c>
      <c r="N4345" s="1" t="s">
        <v>4994</v>
      </c>
      <c r="O4345" t="str">
        <f t="shared" si="2200"/>
        <v/>
      </c>
    </row>
    <row r="4346" spans="1:15">
      <c r="A4346" s="2" t="s">
        <v>4995</v>
      </c>
      <c r="B4346">
        <f t="shared" si="2226"/>
        <v>1025</v>
      </c>
      <c r="C4346" t="s">
        <v>3509</v>
      </c>
      <c r="D4346">
        <f t="shared" si="2227"/>
        <v>23</v>
      </c>
      <c r="E4346" t="str">
        <f t="shared" si="2230"/>
        <v>_20</v>
      </c>
      <c r="F4346">
        <f t="shared" si="2228"/>
        <v>0</v>
      </c>
      <c r="G4346" t="str">
        <f t="shared" si="2229"/>
        <v>1025_23_200</v>
      </c>
      <c r="N4346" s="2" t="s">
        <v>4995</v>
      </c>
      <c r="O4346" t="str">
        <f t="shared" si="2200"/>
        <v/>
      </c>
    </row>
    <row r="4347" spans="1:15">
      <c r="A4347" s="1" t="s">
        <v>4996</v>
      </c>
      <c r="B4347">
        <f t="shared" si="2226"/>
        <v>1025</v>
      </c>
      <c r="C4347" t="s">
        <v>3509</v>
      </c>
      <c r="D4347">
        <f t="shared" si="2227"/>
        <v>23</v>
      </c>
      <c r="E4347" t="str">
        <f t="shared" si="2230"/>
        <v>_20</v>
      </c>
      <c r="F4347">
        <f t="shared" si="2228"/>
        <v>0</v>
      </c>
      <c r="G4347" t="str">
        <f t="shared" si="2229"/>
        <v>1025_23_200</v>
      </c>
      <c r="N4347" s="1" t="s">
        <v>4996</v>
      </c>
      <c r="O4347" t="str">
        <f t="shared" si="2200"/>
        <v/>
      </c>
    </row>
    <row r="4348" spans="1:15">
      <c r="A4348" s="2" t="s">
        <v>4997</v>
      </c>
      <c r="B4348">
        <f t="shared" si="2226"/>
        <v>1025</v>
      </c>
      <c r="C4348" t="s">
        <v>3509</v>
      </c>
      <c r="D4348">
        <f t="shared" si="2227"/>
        <v>23</v>
      </c>
      <c r="E4348" t="str">
        <f t="shared" si="2230"/>
        <v>_20</v>
      </c>
      <c r="F4348">
        <f t="shared" si="2228"/>
        <v>0</v>
      </c>
      <c r="G4348" t="str">
        <f t="shared" si="2229"/>
        <v>1025_23_200</v>
      </c>
      <c r="N4348" s="2" t="s">
        <v>4997</v>
      </c>
      <c r="O4348" t="str">
        <f t="shared" si="2200"/>
        <v/>
      </c>
    </row>
    <row r="4349" spans="1:15">
      <c r="A4349" s="1" t="s">
        <v>4998</v>
      </c>
      <c r="B4349">
        <f t="shared" si="2226"/>
        <v>1025</v>
      </c>
      <c r="C4349" t="s">
        <v>3509</v>
      </c>
      <c r="D4349">
        <f t="shared" si="2227"/>
        <v>23</v>
      </c>
      <c r="E4349" t="str">
        <f t="shared" si="2230"/>
        <v>_20</v>
      </c>
      <c r="F4349">
        <f t="shared" si="2228"/>
        <v>0</v>
      </c>
      <c r="G4349" t="str">
        <f t="shared" si="2229"/>
        <v>1025_23_200</v>
      </c>
      <c r="N4349" s="1" t="s">
        <v>4998</v>
      </c>
      <c r="O4349" t="str">
        <f t="shared" si="2200"/>
        <v/>
      </c>
    </row>
    <row r="4350" spans="1:15">
      <c r="A4350" s="2" t="s">
        <v>4999</v>
      </c>
      <c r="B4350" t="str">
        <f>B4100</f>
        <v>F</v>
      </c>
      <c r="I4350">
        <v>1040</v>
      </c>
      <c r="J4350" s="4" t="s">
        <v>3509</v>
      </c>
      <c r="K4350">
        <f>D4349</f>
        <v>23</v>
      </c>
      <c r="L4350" t="s">
        <v>3515</v>
      </c>
      <c r="M4350">
        <v>40</v>
      </c>
      <c r="N4350" s="2" t="s">
        <v>4999</v>
      </c>
      <c r="O4350" t="str">
        <f t="shared" si="2200"/>
        <v>1040_23_1_40</v>
      </c>
    </row>
    <row r="4351" spans="1:15">
      <c r="A4351" s="1" t="s">
        <v>5000</v>
      </c>
      <c r="B4351">
        <f t="shared" ref="B4351:B4359" si="2231">B4101+3</f>
        <v>1025</v>
      </c>
      <c r="C4351" t="s">
        <v>3509</v>
      </c>
      <c r="D4351">
        <f t="shared" ref="D4351:D4359" si="2232">D4151+1</f>
        <v>23</v>
      </c>
      <c r="E4351" t="str">
        <f>E4101</f>
        <v>_20</v>
      </c>
      <c r="F4351">
        <f t="shared" ref="F4351:F4359" si="2233">F4350</f>
        <v>0</v>
      </c>
      <c r="G4351" t="str">
        <f t="shared" ref="G4351:G4359" si="2234">B4351&amp;C4351&amp;D4351&amp;E4351&amp;F4351</f>
        <v>1025_23_200</v>
      </c>
      <c r="N4351" s="1" t="s">
        <v>5000</v>
      </c>
      <c r="O4351" t="str">
        <f t="shared" si="2200"/>
        <v/>
      </c>
    </row>
    <row r="4352" spans="1:15">
      <c r="A4352" s="2" t="s">
        <v>5001</v>
      </c>
      <c r="B4352">
        <f t="shared" si="2231"/>
        <v>1025</v>
      </c>
      <c r="C4352" t="s">
        <v>3509</v>
      </c>
      <c r="D4352">
        <f t="shared" si="2232"/>
        <v>23</v>
      </c>
      <c r="E4352" t="str">
        <f t="shared" ref="E4352:E4359" si="2235">E4351</f>
        <v>_20</v>
      </c>
      <c r="F4352">
        <f t="shared" si="2233"/>
        <v>0</v>
      </c>
      <c r="G4352" t="str">
        <f t="shared" si="2234"/>
        <v>1025_23_200</v>
      </c>
      <c r="N4352" s="2" t="s">
        <v>5001</v>
      </c>
      <c r="O4352" t="str">
        <f t="shared" si="2200"/>
        <v/>
      </c>
    </row>
    <row r="4353" spans="1:15">
      <c r="A4353" s="1" t="s">
        <v>5002</v>
      </c>
      <c r="B4353">
        <f t="shared" si="2231"/>
        <v>1025</v>
      </c>
      <c r="C4353" t="s">
        <v>3509</v>
      </c>
      <c r="D4353">
        <f t="shared" si="2232"/>
        <v>23</v>
      </c>
      <c r="E4353" t="str">
        <f t="shared" si="2235"/>
        <v>_20</v>
      </c>
      <c r="F4353">
        <f t="shared" si="2233"/>
        <v>0</v>
      </c>
      <c r="G4353" t="str">
        <f t="shared" si="2234"/>
        <v>1025_23_200</v>
      </c>
      <c r="N4353" s="1" t="s">
        <v>5002</v>
      </c>
      <c r="O4353" t="str">
        <f t="shared" si="2200"/>
        <v/>
      </c>
    </row>
    <row r="4354" spans="1:15">
      <c r="A4354" s="2" t="s">
        <v>5003</v>
      </c>
      <c r="B4354">
        <f t="shared" si="2231"/>
        <v>1025</v>
      </c>
      <c r="C4354" t="s">
        <v>3509</v>
      </c>
      <c r="D4354">
        <f t="shared" si="2232"/>
        <v>23</v>
      </c>
      <c r="E4354" t="str">
        <f t="shared" si="2235"/>
        <v>_20</v>
      </c>
      <c r="F4354">
        <f t="shared" si="2233"/>
        <v>0</v>
      </c>
      <c r="G4354" t="str">
        <f t="shared" si="2234"/>
        <v>1025_23_200</v>
      </c>
      <c r="N4354" s="2" t="s">
        <v>5003</v>
      </c>
      <c r="O4354" t="str">
        <f t="shared" ref="O4354:O4417" si="2236">I4354&amp;J4354&amp;K4354&amp;L4354&amp;M4354</f>
        <v/>
      </c>
    </row>
    <row r="4355" spans="1:15">
      <c r="A4355" s="1" t="s">
        <v>5004</v>
      </c>
      <c r="B4355">
        <f t="shared" si="2231"/>
        <v>1025</v>
      </c>
      <c r="C4355" t="s">
        <v>3509</v>
      </c>
      <c r="D4355">
        <f t="shared" si="2232"/>
        <v>23</v>
      </c>
      <c r="E4355" t="str">
        <f t="shared" si="2235"/>
        <v>_20</v>
      </c>
      <c r="F4355">
        <f t="shared" si="2233"/>
        <v>0</v>
      </c>
      <c r="G4355" t="str">
        <f t="shared" si="2234"/>
        <v>1025_23_200</v>
      </c>
      <c r="N4355" s="1" t="s">
        <v>5004</v>
      </c>
      <c r="O4355" t="str">
        <f t="shared" si="2236"/>
        <v/>
      </c>
    </row>
    <row r="4356" spans="1:15">
      <c r="A4356" s="2" t="s">
        <v>5005</v>
      </c>
      <c r="B4356">
        <f t="shared" si="2231"/>
        <v>1025</v>
      </c>
      <c r="C4356" t="s">
        <v>3509</v>
      </c>
      <c r="D4356">
        <f t="shared" si="2232"/>
        <v>23</v>
      </c>
      <c r="E4356" t="str">
        <f t="shared" si="2235"/>
        <v>_20</v>
      </c>
      <c r="F4356">
        <f t="shared" si="2233"/>
        <v>0</v>
      </c>
      <c r="G4356" t="str">
        <f t="shared" si="2234"/>
        <v>1025_23_200</v>
      </c>
      <c r="N4356" s="2" t="s">
        <v>5005</v>
      </c>
      <c r="O4356" t="str">
        <f t="shared" si="2236"/>
        <v/>
      </c>
    </row>
    <row r="4357" spans="1:15">
      <c r="A4357" s="1" t="s">
        <v>5006</v>
      </c>
      <c r="B4357">
        <f t="shared" si="2231"/>
        <v>1025</v>
      </c>
      <c r="C4357" t="s">
        <v>3509</v>
      </c>
      <c r="D4357">
        <f t="shared" si="2232"/>
        <v>23</v>
      </c>
      <c r="E4357" t="str">
        <f t="shared" si="2235"/>
        <v>_20</v>
      </c>
      <c r="F4357">
        <f t="shared" si="2233"/>
        <v>0</v>
      </c>
      <c r="G4357" t="str">
        <f t="shared" si="2234"/>
        <v>1025_23_200</v>
      </c>
      <c r="N4357" s="1" t="s">
        <v>5006</v>
      </c>
      <c r="O4357" t="str">
        <f t="shared" si="2236"/>
        <v/>
      </c>
    </row>
    <row r="4358" spans="1:15">
      <c r="A4358" s="2" t="s">
        <v>5007</v>
      </c>
      <c r="B4358">
        <f t="shared" si="2231"/>
        <v>1025</v>
      </c>
      <c r="C4358" t="s">
        <v>3509</v>
      </c>
      <c r="D4358">
        <f t="shared" si="2232"/>
        <v>23</v>
      </c>
      <c r="E4358" t="str">
        <f t="shared" si="2235"/>
        <v>_20</v>
      </c>
      <c r="F4358">
        <f t="shared" si="2233"/>
        <v>0</v>
      </c>
      <c r="G4358" t="str">
        <f t="shared" si="2234"/>
        <v>1025_23_200</v>
      </c>
      <c r="N4358" s="2" t="s">
        <v>5007</v>
      </c>
      <c r="O4358" t="str">
        <f t="shared" si="2236"/>
        <v/>
      </c>
    </row>
    <row r="4359" spans="1:15">
      <c r="A4359" s="1" t="s">
        <v>5008</v>
      </c>
      <c r="B4359">
        <f t="shared" si="2231"/>
        <v>1025</v>
      </c>
      <c r="C4359" t="s">
        <v>3509</v>
      </c>
      <c r="D4359">
        <f t="shared" si="2232"/>
        <v>23</v>
      </c>
      <c r="E4359" t="str">
        <f t="shared" si="2235"/>
        <v>_20</v>
      </c>
      <c r="F4359">
        <f t="shared" si="2233"/>
        <v>0</v>
      </c>
      <c r="G4359" t="str">
        <f t="shared" si="2234"/>
        <v>1025_23_200</v>
      </c>
      <c r="N4359" s="1" t="s">
        <v>5008</v>
      </c>
      <c r="O4359" t="str">
        <f t="shared" si="2236"/>
        <v/>
      </c>
    </row>
    <row r="4360" spans="1:15">
      <c r="A4360" s="2" t="s">
        <v>5009</v>
      </c>
      <c r="B4360" t="str">
        <f>B4110</f>
        <v>F</v>
      </c>
      <c r="I4360">
        <v>1043</v>
      </c>
      <c r="J4360" s="4" t="s">
        <v>3509</v>
      </c>
      <c r="K4360">
        <f>D4359</f>
        <v>23</v>
      </c>
      <c r="L4360" t="s">
        <v>3515</v>
      </c>
      <c r="M4360">
        <v>40</v>
      </c>
      <c r="N4360" s="2" t="s">
        <v>5009</v>
      </c>
      <c r="O4360" t="str">
        <f t="shared" si="2236"/>
        <v>1043_23_1_40</v>
      </c>
    </row>
    <row r="4361" spans="1:15">
      <c r="A4361" s="1" t="s">
        <v>5010</v>
      </c>
      <c r="B4361">
        <f t="shared" ref="B4361:B4369" si="2237">B4111+3</f>
        <v>1025</v>
      </c>
      <c r="C4361" t="s">
        <v>3509</v>
      </c>
      <c r="D4361">
        <f t="shared" ref="D4361:D4369" si="2238">D4161+1</f>
        <v>23</v>
      </c>
      <c r="E4361" t="str">
        <f>E4111</f>
        <v>_20</v>
      </c>
      <c r="F4361">
        <f t="shared" ref="F4361:F4369" si="2239">F4360</f>
        <v>0</v>
      </c>
      <c r="G4361" t="str">
        <f t="shared" ref="G4361:G4369" si="2240">B4361&amp;C4361&amp;D4361&amp;E4361&amp;F4361</f>
        <v>1025_23_200</v>
      </c>
      <c r="N4361" s="1" t="s">
        <v>5010</v>
      </c>
      <c r="O4361" t="str">
        <f t="shared" si="2236"/>
        <v/>
      </c>
    </row>
    <row r="4362" spans="1:15">
      <c r="A4362" s="2" t="s">
        <v>5011</v>
      </c>
      <c r="B4362">
        <f t="shared" si="2237"/>
        <v>1025</v>
      </c>
      <c r="C4362" t="s">
        <v>3509</v>
      </c>
      <c r="D4362">
        <f t="shared" si="2238"/>
        <v>23</v>
      </c>
      <c r="E4362" t="str">
        <f t="shared" ref="E4362:E4369" si="2241">E4361</f>
        <v>_20</v>
      </c>
      <c r="F4362">
        <f t="shared" si="2239"/>
        <v>0</v>
      </c>
      <c r="G4362" t="str">
        <f t="shared" si="2240"/>
        <v>1025_23_200</v>
      </c>
      <c r="N4362" s="2" t="s">
        <v>5011</v>
      </c>
      <c r="O4362" t="str">
        <f t="shared" si="2236"/>
        <v/>
      </c>
    </row>
    <row r="4363" spans="1:15">
      <c r="A4363" s="1" t="s">
        <v>5012</v>
      </c>
      <c r="B4363">
        <f t="shared" si="2237"/>
        <v>1025</v>
      </c>
      <c r="C4363" t="s">
        <v>3509</v>
      </c>
      <c r="D4363">
        <f t="shared" si="2238"/>
        <v>23</v>
      </c>
      <c r="E4363" t="str">
        <f t="shared" si="2241"/>
        <v>_20</v>
      </c>
      <c r="F4363">
        <f t="shared" si="2239"/>
        <v>0</v>
      </c>
      <c r="G4363" t="str">
        <f t="shared" si="2240"/>
        <v>1025_23_200</v>
      </c>
      <c r="N4363" s="1" t="s">
        <v>5012</v>
      </c>
      <c r="O4363" t="str">
        <f t="shared" si="2236"/>
        <v/>
      </c>
    </row>
    <row r="4364" spans="1:15">
      <c r="A4364" s="2" t="s">
        <v>5013</v>
      </c>
      <c r="B4364">
        <f t="shared" si="2237"/>
        <v>1025</v>
      </c>
      <c r="C4364" t="s">
        <v>3509</v>
      </c>
      <c r="D4364">
        <f t="shared" si="2238"/>
        <v>23</v>
      </c>
      <c r="E4364" t="str">
        <f t="shared" si="2241"/>
        <v>_20</v>
      </c>
      <c r="F4364">
        <f t="shared" si="2239"/>
        <v>0</v>
      </c>
      <c r="G4364" t="str">
        <f t="shared" si="2240"/>
        <v>1025_23_200</v>
      </c>
      <c r="N4364" s="2" t="s">
        <v>5013</v>
      </c>
      <c r="O4364" t="str">
        <f t="shared" si="2236"/>
        <v/>
      </c>
    </row>
    <row r="4365" spans="1:15">
      <c r="A4365" s="1" t="s">
        <v>5014</v>
      </c>
      <c r="B4365">
        <f t="shared" si="2237"/>
        <v>1025</v>
      </c>
      <c r="C4365" t="s">
        <v>3509</v>
      </c>
      <c r="D4365">
        <f t="shared" si="2238"/>
        <v>23</v>
      </c>
      <c r="E4365" t="str">
        <f t="shared" si="2241"/>
        <v>_20</v>
      </c>
      <c r="F4365">
        <f t="shared" si="2239"/>
        <v>0</v>
      </c>
      <c r="G4365" t="str">
        <f t="shared" si="2240"/>
        <v>1025_23_200</v>
      </c>
      <c r="N4365" s="1" t="s">
        <v>5014</v>
      </c>
      <c r="O4365" t="str">
        <f t="shared" si="2236"/>
        <v/>
      </c>
    </row>
    <row r="4366" spans="1:15">
      <c r="A4366" s="2" t="s">
        <v>5015</v>
      </c>
      <c r="B4366">
        <f t="shared" si="2237"/>
        <v>1025</v>
      </c>
      <c r="C4366" t="s">
        <v>3509</v>
      </c>
      <c r="D4366">
        <f t="shared" si="2238"/>
        <v>23</v>
      </c>
      <c r="E4366" t="str">
        <f t="shared" si="2241"/>
        <v>_20</v>
      </c>
      <c r="F4366">
        <f t="shared" si="2239"/>
        <v>0</v>
      </c>
      <c r="G4366" t="str">
        <f t="shared" si="2240"/>
        <v>1025_23_200</v>
      </c>
      <c r="N4366" s="2" t="s">
        <v>5015</v>
      </c>
      <c r="O4366" t="str">
        <f t="shared" si="2236"/>
        <v/>
      </c>
    </row>
    <row r="4367" spans="1:15">
      <c r="A4367" s="1" t="s">
        <v>3057</v>
      </c>
      <c r="B4367">
        <f t="shared" si="2237"/>
        <v>1025</v>
      </c>
      <c r="C4367" t="s">
        <v>3509</v>
      </c>
      <c r="D4367">
        <f t="shared" si="2238"/>
        <v>23</v>
      </c>
      <c r="E4367" t="str">
        <f t="shared" si="2241"/>
        <v>_20</v>
      </c>
      <c r="F4367">
        <f t="shared" si="2239"/>
        <v>0</v>
      </c>
      <c r="G4367" t="str">
        <f t="shared" si="2240"/>
        <v>1025_23_200</v>
      </c>
      <c r="N4367" s="1" t="s">
        <v>3057</v>
      </c>
      <c r="O4367" t="str">
        <f t="shared" si="2236"/>
        <v/>
      </c>
    </row>
    <row r="4368" spans="1:15">
      <c r="A4368" s="2" t="s">
        <v>3058</v>
      </c>
      <c r="B4368">
        <f t="shared" si="2237"/>
        <v>1025</v>
      </c>
      <c r="C4368" t="s">
        <v>3509</v>
      </c>
      <c r="D4368">
        <f t="shared" si="2238"/>
        <v>23</v>
      </c>
      <c r="E4368" t="str">
        <f t="shared" si="2241"/>
        <v>_20</v>
      </c>
      <c r="F4368">
        <f t="shared" si="2239"/>
        <v>0</v>
      </c>
      <c r="G4368" t="str">
        <f t="shared" si="2240"/>
        <v>1025_23_200</v>
      </c>
      <c r="N4368" s="2" t="s">
        <v>3058</v>
      </c>
      <c r="O4368" t="str">
        <f t="shared" si="2236"/>
        <v/>
      </c>
    </row>
    <row r="4369" spans="1:15">
      <c r="A4369" s="1" t="s">
        <v>3059</v>
      </c>
      <c r="B4369">
        <f t="shared" si="2237"/>
        <v>1025</v>
      </c>
      <c r="C4369" t="s">
        <v>3509</v>
      </c>
      <c r="D4369">
        <f t="shared" si="2238"/>
        <v>23</v>
      </c>
      <c r="E4369" t="str">
        <f t="shared" si="2241"/>
        <v>_20</v>
      </c>
      <c r="F4369">
        <f t="shared" si="2239"/>
        <v>0</v>
      </c>
      <c r="G4369" t="str">
        <f t="shared" si="2240"/>
        <v>1025_23_200</v>
      </c>
      <c r="N4369" s="1" t="s">
        <v>3059</v>
      </c>
      <c r="O4369" t="str">
        <f t="shared" si="2236"/>
        <v/>
      </c>
    </row>
    <row r="4370" spans="1:15">
      <c r="A4370" s="2" t="s">
        <v>3060</v>
      </c>
      <c r="B4370" t="str">
        <f>B4120</f>
        <v>F</v>
      </c>
      <c r="I4370">
        <v>1043</v>
      </c>
      <c r="J4370" s="4" t="s">
        <v>3509</v>
      </c>
      <c r="K4370">
        <f>D4369</f>
        <v>23</v>
      </c>
      <c r="L4370" t="s">
        <v>3515</v>
      </c>
      <c r="M4370">
        <v>40</v>
      </c>
      <c r="N4370" s="2" t="s">
        <v>3060</v>
      </c>
      <c r="O4370" t="str">
        <f t="shared" si="2236"/>
        <v>1043_23_1_40</v>
      </c>
    </row>
    <row r="4371" spans="1:15">
      <c r="A4371" s="1" t="s">
        <v>3061</v>
      </c>
      <c r="B4371">
        <f t="shared" ref="B4371:B4379" si="2242">B4121+3</f>
        <v>1025</v>
      </c>
      <c r="C4371" t="s">
        <v>3509</v>
      </c>
      <c r="D4371">
        <f t="shared" ref="D4371:D4379" si="2243">D4171+1</f>
        <v>23</v>
      </c>
      <c r="E4371" t="str">
        <f>E4121</f>
        <v>_20</v>
      </c>
      <c r="F4371">
        <f t="shared" ref="F4371:F4379" si="2244">F4370</f>
        <v>0</v>
      </c>
      <c r="G4371" t="str">
        <f t="shared" ref="G4371:G4379" si="2245">B4371&amp;C4371&amp;D4371&amp;E4371&amp;F4371</f>
        <v>1025_23_200</v>
      </c>
      <c r="N4371" s="1" t="s">
        <v>3061</v>
      </c>
      <c r="O4371" t="str">
        <f t="shared" si="2236"/>
        <v/>
      </c>
    </row>
    <row r="4372" spans="1:15">
      <c r="A4372" s="2" t="s">
        <v>3062</v>
      </c>
      <c r="B4372">
        <f t="shared" si="2242"/>
        <v>1025</v>
      </c>
      <c r="C4372" t="s">
        <v>3509</v>
      </c>
      <c r="D4372">
        <f t="shared" si="2243"/>
        <v>23</v>
      </c>
      <c r="E4372" t="str">
        <f t="shared" ref="E4372:E4379" si="2246">E4371</f>
        <v>_20</v>
      </c>
      <c r="F4372">
        <f t="shared" si="2244"/>
        <v>0</v>
      </c>
      <c r="G4372" t="str">
        <f t="shared" si="2245"/>
        <v>1025_23_200</v>
      </c>
      <c r="N4372" s="2" t="s">
        <v>3062</v>
      </c>
      <c r="O4372" t="str">
        <f t="shared" si="2236"/>
        <v/>
      </c>
    </row>
    <row r="4373" spans="1:15">
      <c r="A4373" s="1" t="s">
        <v>3063</v>
      </c>
      <c r="B4373">
        <f t="shared" si="2242"/>
        <v>1025</v>
      </c>
      <c r="C4373" t="s">
        <v>3509</v>
      </c>
      <c r="D4373">
        <f t="shared" si="2243"/>
        <v>23</v>
      </c>
      <c r="E4373" t="str">
        <f t="shared" si="2246"/>
        <v>_20</v>
      </c>
      <c r="F4373">
        <f t="shared" si="2244"/>
        <v>0</v>
      </c>
      <c r="G4373" t="str">
        <f t="shared" si="2245"/>
        <v>1025_23_200</v>
      </c>
      <c r="N4373" s="1" t="s">
        <v>3063</v>
      </c>
      <c r="O4373" t="str">
        <f t="shared" si="2236"/>
        <v/>
      </c>
    </row>
    <row r="4374" spans="1:15">
      <c r="A4374" s="2" t="s">
        <v>3064</v>
      </c>
      <c r="B4374">
        <f t="shared" si="2242"/>
        <v>1025</v>
      </c>
      <c r="C4374" t="s">
        <v>3509</v>
      </c>
      <c r="D4374">
        <f t="shared" si="2243"/>
        <v>23</v>
      </c>
      <c r="E4374" t="str">
        <f t="shared" si="2246"/>
        <v>_20</v>
      </c>
      <c r="F4374">
        <f t="shared" si="2244"/>
        <v>0</v>
      </c>
      <c r="G4374" t="str">
        <f t="shared" si="2245"/>
        <v>1025_23_200</v>
      </c>
      <c r="N4374" s="2" t="s">
        <v>3064</v>
      </c>
      <c r="O4374" t="str">
        <f t="shared" si="2236"/>
        <v/>
      </c>
    </row>
    <row r="4375" spans="1:15">
      <c r="A4375" s="1" t="s">
        <v>3065</v>
      </c>
      <c r="B4375">
        <f t="shared" si="2242"/>
        <v>1025</v>
      </c>
      <c r="C4375" t="s">
        <v>3509</v>
      </c>
      <c r="D4375">
        <f t="shared" si="2243"/>
        <v>23</v>
      </c>
      <c r="E4375" t="str">
        <f t="shared" si="2246"/>
        <v>_20</v>
      </c>
      <c r="F4375">
        <f t="shared" si="2244"/>
        <v>0</v>
      </c>
      <c r="G4375" t="str">
        <f t="shared" si="2245"/>
        <v>1025_23_200</v>
      </c>
      <c r="N4375" s="1" t="s">
        <v>3065</v>
      </c>
      <c r="O4375" t="str">
        <f t="shared" si="2236"/>
        <v/>
      </c>
    </row>
    <row r="4376" spans="1:15">
      <c r="A4376" s="2" t="s">
        <v>3066</v>
      </c>
      <c r="B4376">
        <f t="shared" si="2242"/>
        <v>1025</v>
      </c>
      <c r="C4376" t="s">
        <v>3509</v>
      </c>
      <c r="D4376">
        <f t="shared" si="2243"/>
        <v>23</v>
      </c>
      <c r="E4376" t="str">
        <f t="shared" si="2246"/>
        <v>_20</v>
      </c>
      <c r="F4376">
        <f t="shared" si="2244"/>
        <v>0</v>
      </c>
      <c r="G4376" t="str">
        <f t="shared" si="2245"/>
        <v>1025_23_200</v>
      </c>
      <c r="N4376" s="2" t="s">
        <v>3066</v>
      </c>
      <c r="O4376" t="str">
        <f t="shared" si="2236"/>
        <v/>
      </c>
    </row>
    <row r="4377" spans="1:15">
      <c r="A4377" s="1" t="s">
        <v>3067</v>
      </c>
      <c r="B4377">
        <f t="shared" si="2242"/>
        <v>1025</v>
      </c>
      <c r="C4377" t="s">
        <v>3509</v>
      </c>
      <c r="D4377">
        <f t="shared" si="2243"/>
        <v>23</v>
      </c>
      <c r="E4377" t="str">
        <f t="shared" si="2246"/>
        <v>_20</v>
      </c>
      <c r="F4377">
        <f t="shared" si="2244"/>
        <v>0</v>
      </c>
      <c r="G4377" t="str">
        <f t="shared" si="2245"/>
        <v>1025_23_200</v>
      </c>
      <c r="N4377" s="1" t="s">
        <v>3067</v>
      </c>
      <c r="O4377" t="str">
        <f t="shared" si="2236"/>
        <v/>
      </c>
    </row>
    <row r="4378" spans="1:15">
      <c r="A4378" s="2" t="s">
        <v>3068</v>
      </c>
      <c r="B4378">
        <f t="shared" si="2242"/>
        <v>1025</v>
      </c>
      <c r="C4378" t="s">
        <v>3509</v>
      </c>
      <c r="D4378">
        <f t="shared" si="2243"/>
        <v>23</v>
      </c>
      <c r="E4378" t="str">
        <f t="shared" si="2246"/>
        <v>_20</v>
      </c>
      <c r="F4378">
        <f t="shared" si="2244"/>
        <v>0</v>
      </c>
      <c r="G4378" t="str">
        <f t="shared" si="2245"/>
        <v>1025_23_200</v>
      </c>
      <c r="N4378" s="2" t="s">
        <v>3068</v>
      </c>
      <c r="O4378" t="str">
        <f t="shared" si="2236"/>
        <v/>
      </c>
    </row>
    <row r="4379" spans="1:15">
      <c r="A4379" s="1" t="s">
        <v>3069</v>
      </c>
      <c r="B4379">
        <f t="shared" si="2242"/>
        <v>1025</v>
      </c>
      <c r="C4379" t="s">
        <v>3509</v>
      </c>
      <c r="D4379">
        <f t="shared" si="2243"/>
        <v>23</v>
      </c>
      <c r="E4379" t="str">
        <f t="shared" si="2246"/>
        <v>_20</v>
      </c>
      <c r="F4379">
        <f t="shared" si="2244"/>
        <v>0</v>
      </c>
      <c r="G4379" t="str">
        <f t="shared" si="2245"/>
        <v>1025_23_200</v>
      </c>
      <c r="N4379" s="1" t="s">
        <v>3069</v>
      </c>
      <c r="O4379" t="str">
        <f t="shared" si="2236"/>
        <v/>
      </c>
    </row>
    <row r="4380" spans="1:15">
      <c r="A4380" s="2" t="s">
        <v>3070</v>
      </c>
      <c r="B4380" t="str">
        <f>B4130</f>
        <v>F</v>
      </c>
      <c r="I4380">
        <v>1043</v>
      </c>
      <c r="J4380" s="4" t="s">
        <v>3509</v>
      </c>
      <c r="K4380">
        <f>D4379</f>
        <v>23</v>
      </c>
      <c r="L4380" t="s">
        <v>3515</v>
      </c>
      <c r="M4380">
        <v>40</v>
      </c>
      <c r="N4380" s="2" t="s">
        <v>3070</v>
      </c>
      <c r="O4380" t="str">
        <f t="shared" si="2236"/>
        <v>1043_23_1_40</v>
      </c>
    </row>
    <row r="4381" spans="1:15">
      <c r="A4381" s="1" t="s">
        <v>3071</v>
      </c>
      <c r="B4381">
        <f t="shared" ref="B4381:B4389" si="2247">B4131+3</f>
        <v>1025</v>
      </c>
      <c r="C4381" t="s">
        <v>3509</v>
      </c>
      <c r="D4381">
        <f t="shared" ref="D4381:D4389" si="2248">D4181+1</f>
        <v>23</v>
      </c>
      <c r="E4381" t="str">
        <f>E4131</f>
        <v>_20</v>
      </c>
      <c r="F4381">
        <f t="shared" ref="F4381:F4389" si="2249">F4380</f>
        <v>0</v>
      </c>
      <c r="G4381" t="str">
        <f t="shared" ref="G4381:G4389" si="2250">B4381&amp;C4381&amp;D4381&amp;E4381&amp;F4381</f>
        <v>1025_23_200</v>
      </c>
      <c r="N4381" s="1" t="s">
        <v>3071</v>
      </c>
      <c r="O4381" t="str">
        <f t="shared" si="2236"/>
        <v/>
      </c>
    </row>
    <row r="4382" spans="1:15">
      <c r="A4382" s="2" t="s">
        <v>3072</v>
      </c>
      <c r="B4382">
        <f t="shared" si="2247"/>
        <v>1025</v>
      </c>
      <c r="C4382" t="s">
        <v>3509</v>
      </c>
      <c r="D4382">
        <f t="shared" si="2248"/>
        <v>23</v>
      </c>
      <c r="E4382" t="str">
        <f t="shared" ref="E4382:E4389" si="2251">E4381</f>
        <v>_20</v>
      </c>
      <c r="F4382">
        <f t="shared" si="2249"/>
        <v>0</v>
      </c>
      <c r="G4382" t="str">
        <f t="shared" si="2250"/>
        <v>1025_23_200</v>
      </c>
      <c r="N4382" s="2" t="s">
        <v>3072</v>
      </c>
      <c r="O4382" t="str">
        <f t="shared" si="2236"/>
        <v/>
      </c>
    </row>
    <row r="4383" spans="1:15">
      <c r="A4383" s="1" t="s">
        <v>3073</v>
      </c>
      <c r="B4383">
        <f t="shared" si="2247"/>
        <v>1025</v>
      </c>
      <c r="C4383" t="s">
        <v>3509</v>
      </c>
      <c r="D4383">
        <f t="shared" si="2248"/>
        <v>23</v>
      </c>
      <c r="E4383" t="str">
        <f t="shared" si="2251"/>
        <v>_20</v>
      </c>
      <c r="F4383">
        <f t="shared" si="2249"/>
        <v>0</v>
      </c>
      <c r="G4383" t="str">
        <f t="shared" si="2250"/>
        <v>1025_23_200</v>
      </c>
      <c r="N4383" s="1" t="s">
        <v>3073</v>
      </c>
      <c r="O4383" t="str">
        <f t="shared" si="2236"/>
        <v/>
      </c>
    </row>
    <row r="4384" spans="1:15">
      <c r="A4384" s="2" t="s">
        <v>3074</v>
      </c>
      <c r="B4384">
        <f t="shared" si="2247"/>
        <v>1025</v>
      </c>
      <c r="C4384" t="s">
        <v>3509</v>
      </c>
      <c r="D4384">
        <f t="shared" si="2248"/>
        <v>23</v>
      </c>
      <c r="E4384" t="str">
        <f t="shared" si="2251"/>
        <v>_20</v>
      </c>
      <c r="F4384">
        <f t="shared" si="2249"/>
        <v>0</v>
      </c>
      <c r="G4384" t="str">
        <f t="shared" si="2250"/>
        <v>1025_23_200</v>
      </c>
      <c r="N4384" s="2" t="s">
        <v>3074</v>
      </c>
      <c r="O4384" t="str">
        <f t="shared" si="2236"/>
        <v/>
      </c>
    </row>
    <row r="4385" spans="1:15">
      <c r="A4385" s="1" t="s">
        <v>3075</v>
      </c>
      <c r="B4385">
        <f t="shared" si="2247"/>
        <v>1025</v>
      </c>
      <c r="C4385" t="s">
        <v>3509</v>
      </c>
      <c r="D4385">
        <f t="shared" si="2248"/>
        <v>23</v>
      </c>
      <c r="E4385" t="str">
        <f t="shared" si="2251"/>
        <v>_20</v>
      </c>
      <c r="F4385">
        <f t="shared" si="2249"/>
        <v>0</v>
      </c>
      <c r="G4385" t="str">
        <f t="shared" si="2250"/>
        <v>1025_23_200</v>
      </c>
      <c r="N4385" s="1" t="s">
        <v>3075</v>
      </c>
      <c r="O4385" t="str">
        <f t="shared" si="2236"/>
        <v/>
      </c>
    </row>
    <row r="4386" spans="1:15">
      <c r="A4386" s="2" t="s">
        <v>3076</v>
      </c>
      <c r="B4386">
        <f t="shared" si="2247"/>
        <v>1025</v>
      </c>
      <c r="C4386" t="s">
        <v>3509</v>
      </c>
      <c r="D4386">
        <f t="shared" si="2248"/>
        <v>23</v>
      </c>
      <c r="E4386" t="str">
        <f t="shared" si="2251"/>
        <v>_20</v>
      </c>
      <c r="F4386">
        <f t="shared" si="2249"/>
        <v>0</v>
      </c>
      <c r="G4386" t="str">
        <f t="shared" si="2250"/>
        <v>1025_23_200</v>
      </c>
      <c r="N4386" s="2" t="s">
        <v>3076</v>
      </c>
      <c r="O4386" t="str">
        <f t="shared" si="2236"/>
        <v/>
      </c>
    </row>
    <row r="4387" spans="1:15">
      <c r="A4387" s="1" t="s">
        <v>3077</v>
      </c>
      <c r="B4387">
        <f t="shared" si="2247"/>
        <v>1025</v>
      </c>
      <c r="C4387" t="s">
        <v>3509</v>
      </c>
      <c r="D4387">
        <f t="shared" si="2248"/>
        <v>23</v>
      </c>
      <c r="E4387" t="str">
        <f t="shared" si="2251"/>
        <v>_20</v>
      </c>
      <c r="F4387">
        <f t="shared" si="2249"/>
        <v>0</v>
      </c>
      <c r="G4387" t="str">
        <f t="shared" si="2250"/>
        <v>1025_23_200</v>
      </c>
      <c r="N4387" s="1" t="s">
        <v>3077</v>
      </c>
      <c r="O4387" t="str">
        <f t="shared" si="2236"/>
        <v/>
      </c>
    </row>
    <row r="4388" spans="1:15">
      <c r="A4388" s="2" t="s">
        <v>3078</v>
      </c>
      <c r="B4388">
        <f t="shared" si="2247"/>
        <v>1025</v>
      </c>
      <c r="C4388" t="s">
        <v>3509</v>
      </c>
      <c r="D4388">
        <f t="shared" si="2248"/>
        <v>23</v>
      </c>
      <c r="E4388" t="str">
        <f t="shared" si="2251"/>
        <v>_20</v>
      </c>
      <c r="F4388">
        <f t="shared" si="2249"/>
        <v>0</v>
      </c>
      <c r="G4388" t="str">
        <f t="shared" si="2250"/>
        <v>1025_23_200</v>
      </c>
      <c r="N4388" s="2" t="s">
        <v>3078</v>
      </c>
      <c r="O4388" t="str">
        <f t="shared" si="2236"/>
        <v/>
      </c>
    </row>
    <row r="4389" spans="1:15">
      <c r="A4389" s="1" t="s">
        <v>3079</v>
      </c>
      <c r="B4389">
        <f t="shared" si="2247"/>
        <v>1025</v>
      </c>
      <c r="C4389" t="s">
        <v>3509</v>
      </c>
      <c r="D4389">
        <f t="shared" si="2248"/>
        <v>23</v>
      </c>
      <c r="E4389" t="str">
        <f t="shared" si="2251"/>
        <v>_20</v>
      </c>
      <c r="F4389">
        <f t="shared" si="2249"/>
        <v>0</v>
      </c>
      <c r="G4389" t="str">
        <f t="shared" si="2250"/>
        <v>1025_23_200</v>
      </c>
      <c r="N4389" s="1" t="s">
        <v>3079</v>
      </c>
      <c r="O4389" t="str">
        <f t="shared" si="2236"/>
        <v/>
      </c>
    </row>
    <row r="4390" spans="1:15">
      <c r="A4390" s="2" t="s">
        <v>3080</v>
      </c>
      <c r="B4390" t="str">
        <f>B4140</f>
        <v>F</v>
      </c>
      <c r="I4390">
        <v>1043</v>
      </c>
      <c r="J4390" s="4" t="s">
        <v>3509</v>
      </c>
      <c r="K4390">
        <f>D4389</f>
        <v>23</v>
      </c>
      <c r="L4390" t="s">
        <v>3515</v>
      </c>
      <c r="M4390">
        <v>40</v>
      </c>
      <c r="N4390" s="2" t="s">
        <v>3080</v>
      </c>
      <c r="O4390" t="str">
        <f t="shared" si="2236"/>
        <v>1043_23_1_40</v>
      </c>
    </row>
    <row r="4391" spans="1:15">
      <c r="A4391" s="1" t="s">
        <v>3081</v>
      </c>
      <c r="B4391">
        <f t="shared" ref="B4391:B4399" si="2252">B4141+3</f>
        <v>1025</v>
      </c>
      <c r="C4391" t="s">
        <v>3509</v>
      </c>
      <c r="D4391">
        <f t="shared" ref="D4391:D4399" si="2253">D4191+1</f>
        <v>23</v>
      </c>
      <c r="E4391" t="str">
        <f>E4141</f>
        <v>_20</v>
      </c>
      <c r="F4391">
        <f t="shared" ref="F4391:F4399" si="2254">F4390</f>
        <v>0</v>
      </c>
      <c r="G4391" t="str">
        <f t="shared" ref="G4391:G4399" si="2255">B4391&amp;C4391&amp;D4391&amp;E4391&amp;F4391</f>
        <v>1025_23_200</v>
      </c>
      <c r="N4391" s="1" t="s">
        <v>3081</v>
      </c>
      <c r="O4391" t="str">
        <f t="shared" si="2236"/>
        <v/>
      </c>
    </row>
    <row r="4392" spans="1:15">
      <c r="A4392" s="2" t="s">
        <v>3082</v>
      </c>
      <c r="B4392">
        <f t="shared" si="2252"/>
        <v>1025</v>
      </c>
      <c r="C4392" t="s">
        <v>3509</v>
      </c>
      <c r="D4392">
        <f t="shared" si="2253"/>
        <v>23</v>
      </c>
      <c r="E4392" t="str">
        <f t="shared" ref="E4392:E4399" si="2256">E4391</f>
        <v>_20</v>
      </c>
      <c r="F4392">
        <f t="shared" si="2254"/>
        <v>0</v>
      </c>
      <c r="G4392" t="str">
        <f t="shared" si="2255"/>
        <v>1025_23_200</v>
      </c>
      <c r="N4392" s="2" t="s">
        <v>3082</v>
      </c>
      <c r="O4392" t="str">
        <f t="shared" si="2236"/>
        <v/>
      </c>
    </row>
    <row r="4393" spans="1:15">
      <c r="A4393" s="1" t="s">
        <v>3083</v>
      </c>
      <c r="B4393">
        <f t="shared" si="2252"/>
        <v>1025</v>
      </c>
      <c r="C4393" t="s">
        <v>3509</v>
      </c>
      <c r="D4393">
        <f t="shared" si="2253"/>
        <v>23</v>
      </c>
      <c r="E4393" t="str">
        <f t="shared" si="2256"/>
        <v>_20</v>
      </c>
      <c r="F4393">
        <f t="shared" si="2254"/>
        <v>0</v>
      </c>
      <c r="G4393" t="str">
        <f t="shared" si="2255"/>
        <v>1025_23_200</v>
      </c>
      <c r="N4393" s="1" t="s">
        <v>3083</v>
      </c>
      <c r="O4393" t="str">
        <f t="shared" si="2236"/>
        <v/>
      </c>
    </row>
    <row r="4394" spans="1:15">
      <c r="A4394" s="2" t="s">
        <v>3084</v>
      </c>
      <c r="B4394">
        <f t="shared" si="2252"/>
        <v>1025</v>
      </c>
      <c r="C4394" t="s">
        <v>3509</v>
      </c>
      <c r="D4394">
        <f t="shared" si="2253"/>
        <v>23</v>
      </c>
      <c r="E4394" t="str">
        <f t="shared" si="2256"/>
        <v>_20</v>
      </c>
      <c r="F4394">
        <f t="shared" si="2254"/>
        <v>0</v>
      </c>
      <c r="G4394" t="str">
        <f t="shared" si="2255"/>
        <v>1025_23_200</v>
      </c>
      <c r="N4394" s="2" t="s">
        <v>3084</v>
      </c>
      <c r="O4394" t="str">
        <f t="shared" si="2236"/>
        <v/>
      </c>
    </row>
    <row r="4395" spans="1:15">
      <c r="A4395" s="1" t="s">
        <v>3085</v>
      </c>
      <c r="B4395">
        <f t="shared" si="2252"/>
        <v>1025</v>
      </c>
      <c r="C4395" t="s">
        <v>3509</v>
      </c>
      <c r="D4395">
        <f t="shared" si="2253"/>
        <v>23</v>
      </c>
      <c r="E4395" t="str">
        <f t="shared" si="2256"/>
        <v>_20</v>
      </c>
      <c r="F4395">
        <f t="shared" si="2254"/>
        <v>0</v>
      </c>
      <c r="G4395" t="str">
        <f t="shared" si="2255"/>
        <v>1025_23_200</v>
      </c>
      <c r="N4395" s="1" t="s">
        <v>3085</v>
      </c>
      <c r="O4395" t="str">
        <f t="shared" si="2236"/>
        <v/>
      </c>
    </row>
    <row r="4396" spans="1:15">
      <c r="A4396" s="2" t="s">
        <v>3086</v>
      </c>
      <c r="B4396">
        <f t="shared" si="2252"/>
        <v>1025</v>
      </c>
      <c r="C4396" t="s">
        <v>3509</v>
      </c>
      <c r="D4396">
        <f t="shared" si="2253"/>
        <v>23</v>
      </c>
      <c r="E4396" t="str">
        <f t="shared" si="2256"/>
        <v>_20</v>
      </c>
      <c r="F4396">
        <f t="shared" si="2254"/>
        <v>0</v>
      </c>
      <c r="G4396" t="str">
        <f t="shared" si="2255"/>
        <v>1025_23_200</v>
      </c>
      <c r="N4396" s="2" t="s">
        <v>3086</v>
      </c>
      <c r="O4396" t="str">
        <f t="shared" si="2236"/>
        <v/>
      </c>
    </row>
    <row r="4397" spans="1:15">
      <c r="A4397" s="1" t="s">
        <v>3087</v>
      </c>
      <c r="B4397">
        <f t="shared" si="2252"/>
        <v>1025</v>
      </c>
      <c r="C4397" t="s">
        <v>3509</v>
      </c>
      <c r="D4397">
        <f t="shared" si="2253"/>
        <v>23</v>
      </c>
      <c r="E4397" t="str">
        <f t="shared" si="2256"/>
        <v>_20</v>
      </c>
      <c r="F4397">
        <f t="shared" si="2254"/>
        <v>0</v>
      </c>
      <c r="G4397" t="str">
        <f t="shared" si="2255"/>
        <v>1025_23_200</v>
      </c>
      <c r="N4397" s="1" t="s">
        <v>3087</v>
      </c>
      <c r="O4397" t="str">
        <f t="shared" si="2236"/>
        <v/>
      </c>
    </row>
    <row r="4398" spans="1:15">
      <c r="A4398" s="2" t="s">
        <v>3088</v>
      </c>
      <c r="B4398">
        <f t="shared" si="2252"/>
        <v>1025</v>
      </c>
      <c r="C4398" t="s">
        <v>3509</v>
      </c>
      <c r="D4398">
        <f t="shared" si="2253"/>
        <v>23</v>
      </c>
      <c r="E4398" t="str">
        <f t="shared" si="2256"/>
        <v>_20</v>
      </c>
      <c r="F4398">
        <f t="shared" si="2254"/>
        <v>0</v>
      </c>
      <c r="G4398" t="str">
        <f t="shared" si="2255"/>
        <v>1025_23_200</v>
      </c>
      <c r="N4398" s="2" t="s">
        <v>3088</v>
      </c>
      <c r="O4398" t="str">
        <f t="shared" si="2236"/>
        <v/>
      </c>
    </row>
    <row r="4399" spans="1:15">
      <c r="A4399" s="1" t="s">
        <v>3089</v>
      </c>
      <c r="B4399">
        <f t="shared" si="2252"/>
        <v>1025</v>
      </c>
      <c r="C4399" t="s">
        <v>3509</v>
      </c>
      <c r="D4399">
        <f t="shared" si="2253"/>
        <v>23</v>
      </c>
      <c r="E4399" t="str">
        <f t="shared" si="2256"/>
        <v>_20</v>
      </c>
      <c r="F4399">
        <f t="shared" si="2254"/>
        <v>0</v>
      </c>
      <c r="G4399" t="str">
        <f t="shared" si="2255"/>
        <v>1025_23_200</v>
      </c>
      <c r="N4399" s="1" t="s">
        <v>3089</v>
      </c>
      <c r="O4399" t="str">
        <f t="shared" si="2236"/>
        <v/>
      </c>
    </row>
    <row r="4400" spans="1:15">
      <c r="A4400" s="2" t="s">
        <v>3090</v>
      </c>
      <c r="B4400" t="str">
        <f>B4150</f>
        <v>F</v>
      </c>
      <c r="I4400">
        <v>1043</v>
      </c>
      <c r="J4400" s="4" t="s">
        <v>3509</v>
      </c>
      <c r="K4400">
        <f>D4399</f>
        <v>23</v>
      </c>
      <c r="L4400" t="s">
        <v>3515</v>
      </c>
      <c r="M4400">
        <v>40</v>
      </c>
      <c r="N4400" s="2" t="s">
        <v>3090</v>
      </c>
      <c r="O4400" t="str">
        <f t="shared" si="2236"/>
        <v>1043_23_1_40</v>
      </c>
    </row>
    <row r="4401" spans="1:15">
      <c r="A4401" s="1" t="s">
        <v>3091</v>
      </c>
      <c r="B4401">
        <f t="shared" ref="B4401:B4409" si="2257">B4151+3</f>
        <v>1025</v>
      </c>
      <c r="C4401" t="s">
        <v>3509</v>
      </c>
      <c r="D4401">
        <f t="shared" ref="D4401:D4409" si="2258">D4201+1</f>
        <v>24</v>
      </c>
      <c r="E4401" t="str">
        <f>E4151</f>
        <v>_20</v>
      </c>
      <c r="F4401">
        <f t="shared" ref="F4401:F4409" si="2259">F4400</f>
        <v>0</v>
      </c>
      <c r="G4401" t="str">
        <f t="shared" ref="G4401:G4409" si="2260">B4401&amp;C4401&amp;D4401&amp;E4401&amp;F4401</f>
        <v>1025_24_200</v>
      </c>
      <c r="N4401" s="1" t="s">
        <v>3091</v>
      </c>
      <c r="O4401" t="str">
        <f t="shared" si="2236"/>
        <v/>
      </c>
    </row>
    <row r="4402" spans="1:15">
      <c r="A4402" s="2" t="s">
        <v>3092</v>
      </c>
      <c r="B4402">
        <f t="shared" si="2257"/>
        <v>1025</v>
      </c>
      <c r="C4402" t="s">
        <v>3509</v>
      </c>
      <c r="D4402">
        <f t="shared" si="2258"/>
        <v>24</v>
      </c>
      <c r="E4402" t="str">
        <f t="shared" ref="E4402:E4409" si="2261">E4401</f>
        <v>_20</v>
      </c>
      <c r="F4402">
        <f t="shared" si="2259"/>
        <v>0</v>
      </c>
      <c r="G4402" t="str">
        <f t="shared" si="2260"/>
        <v>1025_24_200</v>
      </c>
      <c r="N4402" s="2" t="s">
        <v>3092</v>
      </c>
      <c r="O4402" t="str">
        <f t="shared" si="2236"/>
        <v/>
      </c>
    </row>
    <row r="4403" spans="1:15">
      <c r="A4403" s="1" t="s">
        <v>3093</v>
      </c>
      <c r="B4403">
        <f t="shared" si="2257"/>
        <v>1025</v>
      </c>
      <c r="C4403" t="s">
        <v>3509</v>
      </c>
      <c r="D4403">
        <f t="shared" si="2258"/>
        <v>24</v>
      </c>
      <c r="E4403" t="str">
        <f t="shared" si="2261"/>
        <v>_20</v>
      </c>
      <c r="F4403">
        <f t="shared" si="2259"/>
        <v>0</v>
      </c>
      <c r="G4403" t="str">
        <f t="shared" si="2260"/>
        <v>1025_24_200</v>
      </c>
      <c r="N4403" s="1" t="s">
        <v>3093</v>
      </c>
      <c r="O4403" t="str">
        <f t="shared" si="2236"/>
        <v/>
      </c>
    </row>
    <row r="4404" spans="1:15">
      <c r="A4404" s="2" t="s">
        <v>3094</v>
      </c>
      <c r="B4404">
        <f t="shared" si="2257"/>
        <v>1025</v>
      </c>
      <c r="C4404" t="s">
        <v>3509</v>
      </c>
      <c r="D4404">
        <f t="shared" si="2258"/>
        <v>24</v>
      </c>
      <c r="E4404" t="str">
        <f t="shared" si="2261"/>
        <v>_20</v>
      </c>
      <c r="F4404">
        <f t="shared" si="2259"/>
        <v>0</v>
      </c>
      <c r="G4404" t="str">
        <f t="shared" si="2260"/>
        <v>1025_24_200</v>
      </c>
      <c r="N4404" s="2" t="s">
        <v>3094</v>
      </c>
      <c r="O4404" t="str">
        <f t="shared" si="2236"/>
        <v/>
      </c>
    </row>
    <row r="4405" spans="1:15">
      <c r="A4405" s="1" t="s">
        <v>3095</v>
      </c>
      <c r="B4405">
        <f t="shared" si="2257"/>
        <v>1025</v>
      </c>
      <c r="C4405" t="s">
        <v>3509</v>
      </c>
      <c r="D4405">
        <f t="shared" si="2258"/>
        <v>24</v>
      </c>
      <c r="E4405" t="str">
        <f t="shared" si="2261"/>
        <v>_20</v>
      </c>
      <c r="F4405">
        <f t="shared" si="2259"/>
        <v>0</v>
      </c>
      <c r="G4405" t="str">
        <f t="shared" si="2260"/>
        <v>1025_24_200</v>
      </c>
      <c r="N4405" s="1" t="s">
        <v>3095</v>
      </c>
      <c r="O4405" t="str">
        <f t="shared" si="2236"/>
        <v/>
      </c>
    </row>
    <row r="4406" spans="1:15">
      <c r="A4406" s="2" t="s">
        <v>3096</v>
      </c>
      <c r="B4406">
        <f t="shared" si="2257"/>
        <v>1025</v>
      </c>
      <c r="C4406" t="s">
        <v>3509</v>
      </c>
      <c r="D4406">
        <f t="shared" si="2258"/>
        <v>24</v>
      </c>
      <c r="E4406" t="str">
        <f t="shared" si="2261"/>
        <v>_20</v>
      </c>
      <c r="F4406">
        <f t="shared" si="2259"/>
        <v>0</v>
      </c>
      <c r="G4406" t="str">
        <f t="shared" si="2260"/>
        <v>1025_24_200</v>
      </c>
      <c r="N4406" s="2" t="s">
        <v>3096</v>
      </c>
      <c r="O4406" t="str">
        <f t="shared" si="2236"/>
        <v/>
      </c>
    </row>
    <row r="4407" spans="1:15">
      <c r="A4407" s="1" t="s">
        <v>3097</v>
      </c>
      <c r="B4407">
        <f t="shared" si="2257"/>
        <v>1025</v>
      </c>
      <c r="C4407" t="s">
        <v>3509</v>
      </c>
      <c r="D4407">
        <f t="shared" si="2258"/>
        <v>24</v>
      </c>
      <c r="E4407" t="str">
        <f t="shared" si="2261"/>
        <v>_20</v>
      </c>
      <c r="F4407">
        <f t="shared" si="2259"/>
        <v>0</v>
      </c>
      <c r="G4407" t="str">
        <f t="shared" si="2260"/>
        <v>1025_24_200</v>
      </c>
      <c r="N4407" s="1" t="s">
        <v>3097</v>
      </c>
      <c r="O4407" t="str">
        <f t="shared" si="2236"/>
        <v/>
      </c>
    </row>
    <row r="4408" spans="1:15">
      <c r="A4408" s="2" t="s">
        <v>3098</v>
      </c>
      <c r="B4408">
        <f t="shared" si="2257"/>
        <v>1025</v>
      </c>
      <c r="C4408" t="s">
        <v>3509</v>
      </c>
      <c r="D4408">
        <f t="shared" si="2258"/>
        <v>24</v>
      </c>
      <c r="E4408" t="str">
        <f t="shared" si="2261"/>
        <v>_20</v>
      </c>
      <c r="F4408">
        <f t="shared" si="2259"/>
        <v>0</v>
      </c>
      <c r="G4408" t="str">
        <f t="shared" si="2260"/>
        <v>1025_24_200</v>
      </c>
      <c r="N4408" s="2" t="s">
        <v>3098</v>
      </c>
      <c r="O4408" t="str">
        <f t="shared" si="2236"/>
        <v/>
      </c>
    </row>
    <row r="4409" spans="1:15">
      <c r="A4409" s="1" t="s">
        <v>3099</v>
      </c>
      <c r="B4409">
        <f t="shared" si="2257"/>
        <v>1025</v>
      </c>
      <c r="C4409" t="s">
        <v>3509</v>
      </c>
      <c r="D4409">
        <f t="shared" si="2258"/>
        <v>24</v>
      </c>
      <c r="E4409" t="str">
        <f t="shared" si="2261"/>
        <v>_20</v>
      </c>
      <c r="F4409">
        <f t="shared" si="2259"/>
        <v>0</v>
      </c>
      <c r="G4409" t="str">
        <f t="shared" si="2260"/>
        <v>1025_24_200</v>
      </c>
      <c r="N4409" s="1" t="s">
        <v>3099</v>
      </c>
      <c r="O4409" t="str">
        <f t="shared" si="2236"/>
        <v/>
      </c>
    </row>
    <row r="4410" spans="1:15">
      <c r="A4410" s="2" t="s">
        <v>3100</v>
      </c>
      <c r="B4410" t="str">
        <f>B4160</f>
        <v>F</v>
      </c>
      <c r="I4410" s="3" t="s">
        <v>3514</v>
      </c>
      <c r="J4410" s="4" t="s">
        <v>3509</v>
      </c>
      <c r="K4410">
        <f>D4409</f>
        <v>24</v>
      </c>
      <c r="L4410" t="s">
        <v>3515</v>
      </c>
      <c r="M4410">
        <v>40</v>
      </c>
      <c r="N4410" s="2" t="s">
        <v>3100</v>
      </c>
      <c r="O4410" t="str">
        <f t="shared" si="2236"/>
        <v>1034_24_1_40</v>
      </c>
    </row>
    <row r="4411" spans="1:15">
      <c r="A4411" s="1" t="s">
        <v>3102</v>
      </c>
      <c r="B4411">
        <f t="shared" ref="B4411:B4419" si="2262">B4161+3</f>
        <v>1025</v>
      </c>
      <c r="C4411" t="s">
        <v>3509</v>
      </c>
      <c r="D4411">
        <f t="shared" ref="D4411:D4419" si="2263">D4211+1</f>
        <v>24</v>
      </c>
      <c r="E4411" t="str">
        <f>E4161</f>
        <v>_20</v>
      </c>
      <c r="F4411">
        <f t="shared" ref="F4411:F4419" si="2264">F4410</f>
        <v>0</v>
      </c>
      <c r="G4411" t="str">
        <f t="shared" ref="G4411:G4419" si="2265">B4411&amp;C4411&amp;D4411&amp;E4411&amp;F4411</f>
        <v>1025_24_200</v>
      </c>
      <c r="N4411" s="1" t="s">
        <v>3102</v>
      </c>
      <c r="O4411" t="str">
        <f t="shared" si="2236"/>
        <v/>
      </c>
    </row>
    <row r="4412" spans="1:15">
      <c r="A4412" s="2" t="s">
        <v>3103</v>
      </c>
      <c r="B4412">
        <f t="shared" si="2262"/>
        <v>1025</v>
      </c>
      <c r="C4412" t="s">
        <v>3509</v>
      </c>
      <c r="D4412">
        <f t="shared" si="2263"/>
        <v>24</v>
      </c>
      <c r="E4412" t="str">
        <f t="shared" ref="E4412:E4419" si="2266">E4411</f>
        <v>_20</v>
      </c>
      <c r="F4412">
        <f t="shared" si="2264"/>
        <v>0</v>
      </c>
      <c r="G4412" t="str">
        <f t="shared" si="2265"/>
        <v>1025_24_200</v>
      </c>
      <c r="N4412" s="2" t="s">
        <v>3103</v>
      </c>
      <c r="O4412" t="str">
        <f t="shared" si="2236"/>
        <v/>
      </c>
    </row>
    <row r="4413" spans="1:15">
      <c r="A4413" s="1" t="s">
        <v>3104</v>
      </c>
      <c r="B4413">
        <f t="shared" si="2262"/>
        <v>1025</v>
      </c>
      <c r="C4413" t="s">
        <v>3509</v>
      </c>
      <c r="D4413">
        <f t="shared" si="2263"/>
        <v>24</v>
      </c>
      <c r="E4413" t="str">
        <f t="shared" si="2266"/>
        <v>_20</v>
      </c>
      <c r="F4413">
        <f t="shared" si="2264"/>
        <v>0</v>
      </c>
      <c r="G4413" t="str">
        <f t="shared" si="2265"/>
        <v>1025_24_200</v>
      </c>
      <c r="N4413" s="1" t="s">
        <v>3104</v>
      </c>
      <c r="O4413" t="str">
        <f t="shared" si="2236"/>
        <v/>
      </c>
    </row>
    <row r="4414" spans="1:15">
      <c r="A4414" s="2" t="s">
        <v>3105</v>
      </c>
      <c r="B4414">
        <f t="shared" si="2262"/>
        <v>1025</v>
      </c>
      <c r="C4414" t="s">
        <v>3509</v>
      </c>
      <c r="D4414">
        <f t="shared" si="2263"/>
        <v>24</v>
      </c>
      <c r="E4414" t="str">
        <f t="shared" si="2266"/>
        <v>_20</v>
      </c>
      <c r="F4414">
        <f t="shared" si="2264"/>
        <v>0</v>
      </c>
      <c r="G4414" t="str">
        <f t="shared" si="2265"/>
        <v>1025_24_200</v>
      </c>
      <c r="N4414" s="2" t="s">
        <v>3105</v>
      </c>
      <c r="O4414" t="str">
        <f t="shared" si="2236"/>
        <v/>
      </c>
    </row>
    <row r="4415" spans="1:15">
      <c r="A4415" s="1" t="s">
        <v>3106</v>
      </c>
      <c r="B4415">
        <f t="shared" si="2262"/>
        <v>1025</v>
      </c>
      <c r="C4415" t="s">
        <v>3509</v>
      </c>
      <c r="D4415">
        <f t="shared" si="2263"/>
        <v>24</v>
      </c>
      <c r="E4415" t="str">
        <f t="shared" si="2266"/>
        <v>_20</v>
      </c>
      <c r="F4415">
        <f t="shared" si="2264"/>
        <v>0</v>
      </c>
      <c r="G4415" t="str">
        <f t="shared" si="2265"/>
        <v>1025_24_200</v>
      </c>
      <c r="N4415" s="1" t="s">
        <v>3106</v>
      </c>
      <c r="O4415" t="str">
        <f t="shared" si="2236"/>
        <v/>
      </c>
    </row>
    <row r="4416" spans="1:15">
      <c r="A4416" s="2" t="s">
        <v>3107</v>
      </c>
      <c r="B4416">
        <f t="shared" si="2262"/>
        <v>1025</v>
      </c>
      <c r="C4416" t="s">
        <v>3509</v>
      </c>
      <c r="D4416">
        <f t="shared" si="2263"/>
        <v>24</v>
      </c>
      <c r="E4416" t="str">
        <f t="shared" si="2266"/>
        <v>_20</v>
      </c>
      <c r="F4416">
        <f t="shared" si="2264"/>
        <v>0</v>
      </c>
      <c r="G4416" t="str">
        <f t="shared" si="2265"/>
        <v>1025_24_200</v>
      </c>
      <c r="N4416" s="2" t="s">
        <v>3107</v>
      </c>
      <c r="O4416" t="str">
        <f t="shared" si="2236"/>
        <v/>
      </c>
    </row>
    <row r="4417" spans="1:15">
      <c r="A4417" s="1" t="s">
        <v>3108</v>
      </c>
      <c r="B4417">
        <f t="shared" si="2262"/>
        <v>1025</v>
      </c>
      <c r="C4417" t="s">
        <v>3509</v>
      </c>
      <c r="D4417">
        <f t="shared" si="2263"/>
        <v>24</v>
      </c>
      <c r="E4417" t="str">
        <f t="shared" si="2266"/>
        <v>_20</v>
      </c>
      <c r="F4417">
        <f t="shared" si="2264"/>
        <v>0</v>
      </c>
      <c r="G4417" t="str">
        <f t="shared" si="2265"/>
        <v>1025_24_200</v>
      </c>
      <c r="N4417" s="1" t="s">
        <v>3108</v>
      </c>
      <c r="O4417" t="str">
        <f t="shared" si="2236"/>
        <v/>
      </c>
    </row>
    <row r="4418" spans="1:15">
      <c r="A4418" s="2" t="s">
        <v>3109</v>
      </c>
      <c r="B4418">
        <f t="shared" si="2262"/>
        <v>1025</v>
      </c>
      <c r="C4418" t="s">
        <v>3509</v>
      </c>
      <c r="D4418">
        <f t="shared" si="2263"/>
        <v>24</v>
      </c>
      <c r="E4418" t="str">
        <f t="shared" si="2266"/>
        <v>_20</v>
      </c>
      <c r="F4418">
        <f t="shared" si="2264"/>
        <v>0</v>
      </c>
      <c r="G4418" t="str">
        <f t="shared" si="2265"/>
        <v>1025_24_200</v>
      </c>
      <c r="N4418" s="2" t="s">
        <v>3109</v>
      </c>
      <c r="O4418" t="str">
        <f t="shared" ref="O4418:O4481" si="2267">I4418&amp;J4418&amp;K4418&amp;L4418&amp;M4418</f>
        <v/>
      </c>
    </row>
    <row r="4419" spans="1:15">
      <c r="A4419" s="1" t="s">
        <v>3110</v>
      </c>
      <c r="B4419">
        <f t="shared" si="2262"/>
        <v>1025</v>
      </c>
      <c r="C4419" t="s">
        <v>3509</v>
      </c>
      <c r="D4419">
        <f t="shared" si="2263"/>
        <v>24</v>
      </c>
      <c r="E4419" t="str">
        <f t="shared" si="2266"/>
        <v>_20</v>
      </c>
      <c r="F4419">
        <f t="shared" si="2264"/>
        <v>0</v>
      </c>
      <c r="G4419" t="str">
        <f t="shared" si="2265"/>
        <v>1025_24_200</v>
      </c>
      <c r="N4419" s="1" t="s">
        <v>3110</v>
      </c>
      <c r="O4419" t="str">
        <f t="shared" si="2267"/>
        <v/>
      </c>
    </row>
    <row r="4420" spans="1:15">
      <c r="A4420" s="2" t="s">
        <v>3111</v>
      </c>
      <c r="B4420" t="str">
        <f>B4170</f>
        <v>F</v>
      </c>
      <c r="I4420" s="3" t="s">
        <v>3514</v>
      </c>
      <c r="J4420" s="4" t="s">
        <v>3509</v>
      </c>
      <c r="K4420">
        <f>D4419</f>
        <v>24</v>
      </c>
      <c r="L4420" t="s">
        <v>3515</v>
      </c>
      <c r="M4420">
        <v>40</v>
      </c>
      <c r="N4420" s="2" t="s">
        <v>3111</v>
      </c>
      <c r="O4420" t="str">
        <f t="shared" si="2267"/>
        <v>1034_24_1_40</v>
      </c>
    </row>
    <row r="4421" spans="1:15">
      <c r="A4421" s="1" t="s">
        <v>3112</v>
      </c>
      <c r="B4421">
        <f t="shared" ref="B4421:B4429" si="2268">B4171+3</f>
        <v>1025</v>
      </c>
      <c r="C4421" t="s">
        <v>3509</v>
      </c>
      <c r="D4421">
        <f t="shared" ref="D4421:D4429" si="2269">D4221+1</f>
        <v>24</v>
      </c>
      <c r="E4421" t="str">
        <f>E4171</f>
        <v>_20</v>
      </c>
      <c r="F4421">
        <f t="shared" ref="F4421:F4429" si="2270">F4420</f>
        <v>0</v>
      </c>
      <c r="G4421" t="str">
        <f t="shared" ref="G4421:G4429" si="2271">B4421&amp;C4421&amp;D4421&amp;E4421&amp;F4421</f>
        <v>1025_24_200</v>
      </c>
      <c r="N4421" s="1" t="s">
        <v>3112</v>
      </c>
      <c r="O4421" t="str">
        <f t="shared" si="2267"/>
        <v/>
      </c>
    </row>
    <row r="4422" spans="1:15">
      <c r="A4422" s="2" t="s">
        <v>3113</v>
      </c>
      <c r="B4422">
        <f t="shared" si="2268"/>
        <v>1025</v>
      </c>
      <c r="C4422" t="s">
        <v>3509</v>
      </c>
      <c r="D4422">
        <f t="shared" si="2269"/>
        <v>24</v>
      </c>
      <c r="E4422" t="str">
        <f t="shared" ref="E4422:E4429" si="2272">E4421</f>
        <v>_20</v>
      </c>
      <c r="F4422">
        <f t="shared" si="2270"/>
        <v>0</v>
      </c>
      <c r="G4422" t="str">
        <f t="shared" si="2271"/>
        <v>1025_24_200</v>
      </c>
      <c r="N4422" s="2" t="s">
        <v>3113</v>
      </c>
      <c r="O4422" t="str">
        <f t="shared" si="2267"/>
        <v/>
      </c>
    </row>
    <row r="4423" spans="1:15">
      <c r="A4423" s="1" t="s">
        <v>3114</v>
      </c>
      <c r="B4423">
        <f t="shared" si="2268"/>
        <v>1025</v>
      </c>
      <c r="C4423" t="s">
        <v>3509</v>
      </c>
      <c r="D4423">
        <f t="shared" si="2269"/>
        <v>24</v>
      </c>
      <c r="E4423" t="str">
        <f t="shared" si="2272"/>
        <v>_20</v>
      </c>
      <c r="F4423">
        <f t="shared" si="2270"/>
        <v>0</v>
      </c>
      <c r="G4423" t="str">
        <f t="shared" si="2271"/>
        <v>1025_24_200</v>
      </c>
      <c r="N4423" s="1" t="s">
        <v>3114</v>
      </c>
      <c r="O4423" t="str">
        <f t="shared" si="2267"/>
        <v/>
      </c>
    </row>
    <row r="4424" spans="1:15">
      <c r="A4424" s="2" t="s">
        <v>3115</v>
      </c>
      <c r="B4424">
        <f t="shared" si="2268"/>
        <v>1025</v>
      </c>
      <c r="C4424" t="s">
        <v>3509</v>
      </c>
      <c r="D4424">
        <f t="shared" si="2269"/>
        <v>24</v>
      </c>
      <c r="E4424" t="str">
        <f t="shared" si="2272"/>
        <v>_20</v>
      </c>
      <c r="F4424">
        <f t="shared" si="2270"/>
        <v>0</v>
      </c>
      <c r="G4424" t="str">
        <f t="shared" si="2271"/>
        <v>1025_24_200</v>
      </c>
      <c r="N4424" s="2" t="s">
        <v>3115</v>
      </c>
      <c r="O4424" t="str">
        <f t="shared" si="2267"/>
        <v/>
      </c>
    </row>
    <row r="4425" spans="1:15">
      <c r="A4425" s="1" t="s">
        <v>3116</v>
      </c>
      <c r="B4425">
        <f t="shared" si="2268"/>
        <v>1025</v>
      </c>
      <c r="C4425" t="s">
        <v>3509</v>
      </c>
      <c r="D4425">
        <f t="shared" si="2269"/>
        <v>24</v>
      </c>
      <c r="E4425" t="str">
        <f t="shared" si="2272"/>
        <v>_20</v>
      </c>
      <c r="F4425">
        <f t="shared" si="2270"/>
        <v>0</v>
      </c>
      <c r="G4425" t="str">
        <f t="shared" si="2271"/>
        <v>1025_24_200</v>
      </c>
      <c r="N4425" s="1" t="s">
        <v>3116</v>
      </c>
      <c r="O4425" t="str">
        <f t="shared" si="2267"/>
        <v/>
      </c>
    </row>
    <row r="4426" spans="1:15">
      <c r="A4426" s="2" t="s">
        <v>3117</v>
      </c>
      <c r="B4426">
        <f t="shared" si="2268"/>
        <v>1025</v>
      </c>
      <c r="C4426" t="s">
        <v>3509</v>
      </c>
      <c r="D4426">
        <f t="shared" si="2269"/>
        <v>24</v>
      </c>
      <c r="E4426" t="str">
        <f t="shared" si="2272"/>
        <v>_20</v>
      </c>
      <c r="F4426">
        <f t="shared" si="2270"/>
        <v>0</v>
      </c>
      <c r="G4426" t="str">
        <f t="shared" si="2271"/>
        <v>1025_24_200</v>
      </c>
      <c r="N4426" s="2" t="s">
        <v>3117</v>
      </c>
      <c r="O4426" t="str">
        <f t="shared" si="2267"/>
        <v/>
      </c>
    </row>
    <row r="4427" spans="1:15">
      <c r="A4427" s="1" t="s">
        <v>3118</v>
      </c>
      <c r="B4427">
        <f t="shared" si="2268"/>
        <v>1025</v>
      </c>
      <c r="C4427" t="s">
        <v>3509</v>
      </c>
      <c r="D4427">
        <f t="shared" si="2269"/>
        <v>24</v>
      </c>
      <c r="E4427" t="str">
        <f t="shared" si="2272"/>
        <v>_20</v>
      </c>
      <c r="F4427">
        <f t="shared" si="2270"/>
        <v>0</v>
      </c>
      <c r="G4427" t="str">
        <f t="shared" si="2271"/>
        <v>1025_24_200</v>
      </c>
      <c r="N4427" s="1" t="s">
        <v>3118</v>
      </c>
      <c r="O4427" t="str">
        <f t="shared" si="2267"/>
        <v/>
      </c>
    </row>
    <row r="4428" spans="1:15">
      <c r="A4428" s="2" t="s">
        <v>3119</v>
      </c>
      <c r="B4428">
        <f t="shared" si="2268"/>
        <v>1025</v>
      </c>
      <c r="C4428" t="s">
        <v>3509</v>
      </c>
      <c r="D4428">
        <f t="shared" si="2269"/>
        <v>24</v>
      </c>
      <c r="E4428" t="str">
        <f t="shared" si="2272"/>
        <v>_20</v>
      </c>
      <c r="F4428">
        <f t="shared" si="2270"/>
        <v>0</v>
      </c>
      <c r="G4428" t="str">
        <f t="shared" si="2271"/>
        <v>1025_24_200</v>
      </c>
      <c r="N4428" s="2" t="s">
        <v>3119</v>
      </c>
      <c r="O4428" t="str">
        <f t="shared" si="2267"/>
        <v/>
      </c>
    </row>
    <row r="4429" spans="1:15">
      <c r="A4429" s="1" t="s">
        <v>3120</v>
      </c>
      <c r="B4429">
        <f t="shared" si="2268"/>
        <v>1025</v>
      </c>
      <c r="C4429" t="s">
        <v>3509</v>
      </c>
      <c r="D4429">
        <f t="shared" si="2269"/>
        <v>24</v>
      </c>
      <c r="E4429" t="str">
        <f t="shared" si="2272"/>
        <v>_20</v>
      </c>
      <c r="F4429">
        <f t="shared" si="2270"/>
        <v>0</v>
      </c>
      <c r="G4429" t="str">
        <f t="shared" si="2271"/>
        <v>1025_24_200</v>
      </c>
      <c r="N4429" s="1" t="s">
        <v>3120</v>
      </c>
      <c r="O4429" t="str">
        <f t="shared" si="2267"/>
        <v/>
      </c>
    </row>
    <row r="4430" spans="1:15">
      <c r="A4430" s="2" t="s">
        <v>3121</v>
      </c>
      <c r="B4430" t="str">
        <f>B4180</f>
        <v>F</v>
      </c>
      <c r="I4430" s="3" t="s">
        <v>3514</v>
      </c>
      <c r="J4430" s="4" t="s">
        <v>3509</v>
      </c>
      <c r="K4430">
        <f>D4429</f>
        <v>24</v>
      </c>
      <c r="L4430" t="s">
        <v>3515</v>
      </c>
      <c r="M4430">
        <v>40</v>
      </c>
      <c r="N4430" s="2" t="s">
        <v>3121</v>
      </c>
      <c r="O4430" t="str">
        <f t="shared" si="2267"/>
        <v>1034_24_1_40</v>
      </c>
    </row>
    <row r="4431" spans="1:15">
      <c r="A4431" s="1" t="s">
        <v>3122</v>
      </c>
      <c r="B4431">
        <f t="shared" ref="B4431:B4439" si="2273">B4181+3</f>
        <v>1025</v>
      </c>
      <c r="C4431" t="s">
        <v>3509</v>
      </c>
      <c r="D4431">
        <f t="shared" ref="D4431:D4439" si="2274">D4231+1</f>
        <v>24</v>
      </c>
      <c r="E4431" t="str">
        <f>E4181</f>
        <v>_20</v>
      </c>
      <c r="F4431">
        <f t="shared" ref="F4431:F4439" si="2275">F4430</f>
        <v>0</v>
      </c>
      <c r="G4431" t="str">
        <f t="shared" ref="G4431:G4439" si="2276">B4431&amp;C4431&amp;D4431&amp;E4431&amp;F4431</f>
        <v>1025_24_200</v>
      </c>
      <c r="N4431" s="1" t="s">
        <v>3122</v>
      </c>
      <c r="O4431" t="str">
        <f t="shared" si="2267"/>
        <v/>
      </c>
    </row>
    <row r="4432" spans="1:15">
      <c r="A4432" s="2" t="s">
        <v>3123</v>
      </c>
      <c r="B4432">
        <f t="shared" si="2273"/>
        <v>1025</v>
      </c>
      <c r="C4432" t="s">
        <v>3509</v>
      </c>
      <c r="D4432">
        <f t="shared" si="2274"/>
        <v>24</v>
      </c>
      <c r="E4432" t="str">
        <f t="shared" ref="E4432:E4439" si="2277">E4431</f>
        <v>_20</v>
      </c>
      <c r="F4432">
        <f t="shared" si="2275"/>
        <v>0</v>
      </c>
      <c r="G4432" t="str">
        <f t="shared" si="2276"/>
        <v>1025_24_200</v>
      </c>
      <c r="N4432" s="2" t="s">
        <v>3123</v>
      </c>
      <c r="O4432" t="str">
        <f t="shared" si="2267"/>
        <v/>
      </c>
    </row>
    <row r="4433" spans="1:15">
      <c r="A4433" s="1" t="s">
        <v>3124</v>
      </c>
      <c r="B4433">
        <f t="shared" si="2273"/>
        <v>1025</v>
      </c>
      <c r="C4433" t="s">
        <v>3509</v>
      </c>
      <c r="D4433">
        <f t="shared" si="2274"/>
        <v>24</v>
      </c>
      <c r="E4433" t="str">
        <f t="shared" si="2277"/>
        <v>_20</v>
      </c>
      <c r="F4433">
        <f t="shared" si="2275"/>
        <v>0</v>
      </c>
      <c r="G4433" t="str">
        <f t="shared" si="2276"/>
        <v>1025_24_200</v>
      </c>
      <c r="N4433" s="1" t="s">
        <v>3124</v>
      </c>
      <c r="O4433" t="str">
        <f t="shared" si="2267"/>
        <v/>
      </c>
    </row>
    <row r="4434" spans="1:15">
      <c r="A4434" s="2" t="s">
        <v>3125</v>
      </c>
      <c r="B4434">
        <f t="shared" si="2273"/>
        <v>1025</v>
      </c>
      <c r="C4434" t="s">
        <v>3509</v>
      </c>
      <c r="D4434">
        <f t="shared" si="2274"/>
        <v>24</v>
      </c>
      <c r="E4434" t="str">
        <f t="shared" si="2277"/>
        <v>_20</v>
      </c>
      <c r="F4434">
        <f t="shared" si="2275"/>
        <v>0</v>
      </c>
      <c r="G4434" t="str">
        <f t="shared" si="2276"/>
        <v>1025_24_200</v>
      </c>
      <c r="N4434" s="2" t="s">
        <v>3125</v>
      </c>
      <c r="O4434" t="str">
        <f t="shared" si="2267"/>
        <v/>
      </c>
    </row>
    <row r="4435" spans="1:15">
      <c r="A4435" s="1" t="s">
        <v>3126</v>
      </c>
      <c r="B4435">
        <f t="shared" si="2273"/>
        <v>1025</v>
      </c>
      <c r="C4435" t="s">
        <v>3509</v>
      </c>
      <c r="D4435">
        <f t="shared" si="2274"/>
        <v>24</v>
      </c>
      <c r="E4435" t="str">
        <f t="shared" si="2277"/>
        <v>_20</v>
      </c>
      <c r="F4435">
        <f t="shared" si="2275"/>
        <v>0</v>
      </c>
      <c r="G4435" t="str">
        <f t="shared" si="2276"/>
        <v>1025_24_200</v>
      </c>
      <c r="N4435" s="1" t="s">
        <v>3126</v>
      </c>
      <c r="O4435" t="str">
        <f t="shared" si="2267"/>
        <v/>
      </c>
    </row>
    <row r="4436" spans="1:15">
      <c r="A4436" s="2" t="s">
        <v>3127</v>
      </c>
      <c r="B4436">
        <f t="shared" si="2273"/>
        <v>1025</v>
      </c>
      <c r="C4436" t="s">
        <v>3509</v>
      </c>
      <c r="D4436">
        <f t="shared" si="2274"/>
        <v>24</v>
      </c>
      <c r="E4436" t="str">
        <f t="shared" si="2277"/>
        <v>_20</v>
      </c>
      <c r="F4436">
        <f t="shared" si="2275"/>
        <v>0</v>
      </c>
      <c r="G4436" t="str">
        <f t="shared" si="2276"/>
        <v>1025_24_200</v>
      </c>
      <c r="N4436" s="2" t="s">
        <v>3127</v>
      </c>
      <c r="O4436" t="str">
        <f t="shared" si="2267"/>
        <v/>
      </c>
    </row>
    <row r="4437" spans="1:15">
      <c r="A4437" s="1" t="s">
        <v>3128</v>
      </c>
      <c r="B4437">
        <f t="shared" si="2273"/>
        <v>1025</v>
      </c>
      <c r="C4437" t="s">
        <v>3509</v>
      </c>
      <c r="D4437">
        <f t="shared" si="2274"/>
        <v>24</v>
      </c>
      <c r="E4437" t="str">
        <f t="shared" si="2277"/>
        <v>_20</v>
      </c>
      <c r="F4437">
        <f t="shared" si="2275"/>
        <v>0</v>
      </c>
      <c r="G4437" t="str">
        <f t="shared" si="2276"/>
        <v>1025_24_200</v>
      </c>
      <c r="N4437" s="1" t="s">
        <v>3128</v>
      </c>
      <c r="O4437" t="str">
        <f t="shared" si="2267"/>
        <v/>
      </c>
    </row>
    <row r="4438" spans="1:15">
      <c r="A4438" s="2" t="s">
        <v>3129</v>
      </c>
      <c r="B4438">
        <f t="shared" si="2273"/>
        <v>1025</v>
      </c>
      <c r="C4438" t="s">
        <v>3509</v>
      </c>
      <c r="D4438">
        <f t="shared" si="2274"/>
        <v>24</v>
      </c>
      <c r="E4438" t="str">
        <f t="shared" si="2277"/>
        <v>_20</v>
      </c>
      <c r="F4438">
        <f t="shared" si="2275"/>
        <v>0</v>
      </c>
      <c r="G4438" t="str">
        <f t="shared" si="2276"/>
        <v>1025_24_200</v>
      </c>
      <c r="N4438" s="2" t="s">
        <v>3129</v>
      </c>
      <c r="O4438" t="str">
        <f t="shared" si="2267"/>
        <v/>
      </c>
    </row>
    <row r="4439" spans="1:15">
      <c r="A4439" s="1" t="s">
        <v>3130</v>
      </c>
      <c r="B4439">
        <f t="shared" si="2273"/>
        <v>1025</v>
      </c>
      <c r="C4439" t="s">
        <v>3509</v>
      </c>
      <c r="D4439">
        <f t="shared" si="2274"/>
        <v>24</v>
      </c>
      <c r="E4439" t="str">
        <f t="shared" si="2277"/>
        <v>_20</v>
      </c>
      <c r="F4439">
        <f t="shared" si="2275"/>
        <v>0</v>
      </c>
      <c r="G4439" t="str">
        <f t="shared" si="2276"/>
        <v>1025_24_200</v>
      </c>
      <c r="N4439" s="1" t="s">
        <v>3130</v>
      </c>
      <c r="O4439" t="str">
        <f t="shared" si="2267"/>
        <v/>
      </c>
    </row>
    <row r="4440" spans="1:15">
      <c r="A4440" s="2" t="s">
        <v>3131</v>
      </c>
      <c r="B4440" t="str">
        <f>B4190</f>
        <v>F</v>
      </c>
      <c r="I4440" s="3" t="s">
        <v>3514</v>
      </c>
      <c r="J4440" s="4" t="s">
        <v>3509</v>
      </c>
      <c r="K4440">
        <f>D4439</f>
        <v>24</v>
      </c>
      <c r="L4440" t="s">
        <v>3515</v>
      </c>
      <c r="M4440">
        <v>40</v>
      </c>
      <c r="N4440" s="2" t="s">
        <v>3131</v>
      </c>
      <c r="O4440" t="str">
        <f t="shared" si="2267"/>
        <v>1034_24_1_40</v>
      </c>
    </row>
    <row r="4441" spans="1:15">
      <c r="A4441" s="1" t="s">
        <v>3132</v>
      </c>
      <c r="B4441">
        <f t="shared" ref="B4441:B4449" si="2278">B4191+3</f>
        <v>1025</v>
      </c>
      <c r="C4441" t="s">
        <v>3509</v>
      </c>
      <c r="D4441">
        <f t="shared" ref="D4441:D4449" si="2279">D4241+1</f>
        <v>24</v>
      </c>
      <c r="E4441" t="str">
        <f>E4191</f>
        <v>_20</v>
      </c>
      <c r="F4441">
        <f t="shared" ref="F4441:F4449" si="2280">F4440</f>
        <v>0</v>
      </c>
      <c r="G4441" t="str">
        <f t="shared" ref="G4441:G4449" si="2281">B4441&amp;C4441&amp;D4441&amp;E4441&amp;F4441</f>
        <v>1025_24_200</v>
      </c>
      <c r="N4441" s="1" t="s">
        <v>3132</v>
      </c>
      <c r="O4441" t="str">
        <f t="shared" si="2267"/>
        <v/>
      </c>
    </row>
    <row r="4442" spans="1:15">
      <c r="A4442" s="2" t="s">
        <v>3133</v>
      </c>
      <c r="B4442">
        <f t="shared" si="2278"/>
        <v>1025</v>
      </c>
      <c r="C4442" t="s">
        <v>3509</v>
      </c>
      <c r="D4442">
        <f t="shared" si="2279"/>
        <v>24</v>
      </c>
      <c r="E4442" t="str">
        <f t="shared" ref="E4442:E4449" si="2282">E4441</f>
        <v>_20</v>
      </c>
      <c r="F4442">
        <f t="shared" si="2280"/>
        <v>0</v>
      </c>
      <c r="G4442" t="str">
        <f t="shared" si="2281"/>
        <v>1025_24_200</v>
      </c>
      <c r="N4442" s="2" t="s">
        <v>3133</v>
      </c>
      <c r="O4442" t="str">
        <f t="shared" si="2267"/>
        <v/>
      </c>
    </row>
    <row r="4443" spans="1:15">
      <c r="A4443" s="1" t="s">
        <v>3134</v>
      </c>
      <c r="B4443">
        <f t="shared" si="2278"/>
        <v>1025</v>
      </c>
      <c r="C4443" t="s">
        <v>3509</v>
      </c>
      <c r="D4443">
        <f t="shared" si="2279"/>
        <v>24</v>
      </c>
      <c r="E4443" t="str">
        <f t="shared" si="2282"/>
        <v>_20</v>
      </c>
      <c r="F4443">
        <f t="shared" si="2280"/>
        <v>0</v>
      </c>
      <c r="G4443" t="str">
        <f t="shared" si="2281"/>
        <v>1025_24_200</v>
      </c>
      <c r="N4443" s="1" t="s">
        <v>3134</v>
      </c>
      <c r="O4443" t="str">
        <f t="shared" si="2267"/>
        <v/>
      </c>
    </row>
    <row r="4444" spans="1:15">
      <c r="A4444" s="2" t="s">
        <v>3135</v>
      </c>
      <c r="B4444">
        <f t="shared" si="2278"/>
        <v>1025</v>
      </c>
      <c r="C4444" t="s">
        <v>3509</v>
      </c>
      <c r="D4444">
        <f t="shared" si="2279"/>
        <v>24</v>
      </c>
      <c r="E4444" t="str">
        <f t="shared" si="2282"/>
        <v>_20</v>
      </c>
      <c r="F4444">
        <f t="shared" si="2280"/>
        <v>0</v>
      </c>
      <c r="G4444" t="str">
        <f t="shared" si="2281"/>
        <v>1025_24_200</v>
      </c>
      <c r="N4444" s="2" t="s">
        <v>3135</v>
      </c>
      <c r="O4444" t="str">
        <f t="shared" si="2267"/>
        <v/>
      </c>
    </row>
    <row r="4445" spans="1:15">
      <c r="A4445" s="1" t="s">
        <v>3136</v>
      </c>
      <c r="B4445">
        <f t="shared" si="2278"/>
        <v>1025</v>
      </c>
      <c r="C4445" t="s">
        <v>3509</v>
      </c>
      <c r="D4445">
        <f t="shared" si="2279"/>
        <v>24</v>
      </c>
      <c r="E4445" t="str">
        <f t="shared" si="2282"/>
        <v>_20</v>
      </c>
      <c r="F4445">
        <f t="shared" si="2280"/>
        <v>0</v>
      </c>
      <c r="G4445" t="str">
        <f t="shared" si="2281"/>
        <v>1025_24_200</v>
      </c>
      <c r="N4445" s="1" t="s">
        <v>3136</v>
      </c>
      <c r="O4445" t="str">
        <f t="shared" si="2267"/>
        <v/>
      </c>
    </row>
    <row r="4446" spans="1:15">
      <c r="A4446" s="2" t="s">
        <v>3137</v>
      </c>
      <c r="B4446">
        <f t="shared" si="2278"/>
        <v>1025</v>
      </c>
      <c r="C4446" t="s">
        <v>3509</v>
      </c>
      <c r="D4446">
        <f t="shared" si="2279"/>
        <v>24</v>
      </c>
      <c r="E4446" t="str">
        <f t="shared" si="2282"/>
        <v>_20</v>
      </c>
      <c r="F4446">
        <f t="shared" si="2280"/>
        <v>0</v>
      </c>
      <c r="G4446" t="str">
        <f t="shared" si="2281"/>
        <v>1025_24_200</v>
      </c>
      <c r="N4446" s="2" t="s">
        <v>3137</v>
      </c>
      <c r="O4446" t="str">
        <f t="shared" si="2267"/>
        <v/>
      </c>
    </row>
    <row r="4447" spans="1:15">
      <c r="A4447" s="1" t="s">
        <v>3138</v>
      </c>
      <c r="B4447">
        <f t="shared" si="2278"/>
        <v>1025</v>
      </c>
      <c r="C4447" t="s">
        <v>3509</v>
      </c>
      <c r="D4447">
        <f t="shared" si="2279"/>
        <v>24</v>
      </c>
      <c r="E4447" t="str">
        <f t="shared" si="2282"/>
        <v>_20</v>
      </c>
      <c r="F4447">
        <f t="shared" si="2280"/>
        <v>0</v>
      </c>
      <c r="G4447" t="str">
        <f t="shared" si="2281"/>
        <v>1025_24_200</v>
      </c>
      <c r="N4447" s="1" t="s">
        <v>3138</v>
      </c>
      <c r="O4447" t="str">
        <f t="shared" si="2267"/>
        <v/>
      </c>
    </row>
    <row r="4448" spans="1:15">
      <c r="A4448" s="2" t="s">
        <v>3139</v>
      </c>
      <c r="B4448">
        <f t="shared" si="2278"/>
        <v>1025</v>
      </c>
      <c r="C4448" t="s">
        <v>3509</v>
      </c>
      <c r="D4448">
        <f t="shared" si="2279"/>
        <v>24</v>
      </c>
      <c r="E4448" t="str">
        <f t="shared" si="2282"/>
        <v>_20</v>
      </c>
      <c r="F4448">
        <f t="shared" si="2280"/>
        <v>0</v>
      </c>
      <c r="G4448" t="str">
        <f t="shared" si="2281"/>
        <v>1025_24_200</v>
      </c>
      <c r="N4448" s="2" t="s">
        <v>3139</v>
      </c>
      <c r="O4448" t="str">
        <f t="shared" si="2267"/>
        <v/>
      </c>
    </row>
    <row r="4449" spans="1:15">
      <c r="A4449" s="1" t="s">
        <v>3140</v>
      </c>
      <c r="B4449">
        <f t="shared" si="2278"/>
        <v>1025</v>
      </c>
      <c r="C4449" t="s">
        <v>3509</v>
      </c>
      <c r="D4449">
        <f t="shared" si="2279"/>
        <v>24</v>
      </c>
      <c r="E4449" t="str">
        <f t="shared" si="2282"/>
        <v>_20</v>
      </c>
      <c r="F4449">
        <f t="shared" si="2280"/>
        <v>0</v>
      </c>
      <c r="G4449" t="str">
        <f t="shared" si="2281"/>
        <v>1025_24_200</v>
      </c>
      <c r="N4449" s="1" t="s">
        <v>3140</v>
      </c>
      <c r="O4449" t="str">
        <f t="shared" si="2267"/>
        <v/>
      </c>
    </row>
    <row r="4450" spans="1:15">
      <c r="A4450" s="2" t="s">
        <v>3141</v>
      </c>
      <c r="B4450" t="str">
        <f>B4200</f>
        <v>F</v>
      </c>
      <c r="I4450" s="3" t="s">
        <v>3514</v>
      </c>
      <c r="J4450" s="4" t="s">
        <v>3509</v>
      </c>
      <c r="K4450">
        <f>D4449</f>
        <v>24</v>
      </c>
      <c r="L4450" t="s">
        <v>3515</v>
      </c>
      <c r="M4450">
        <v>40</v>
      </c>
      <c r="N4450" s="2" t="s">
        <v>3141</v>
      </c>
      <c r="O4450" t="str">
        <f t="shared" si="2267"/>
        <v>1034_24_1_40</v>
      </c>
    </row>
    <row r="4451" spans="1:15">
      <c r="A4451" s="1" t="s">
        <v>3142</v>
      </c>
      <c r="B4451">
        <f t="shared" ref="B4451:B4459" si="2283">B4201+3</f>
        <v>1025</v>
      </c>
      <c r="C4451" t="s">
        <v>3509</v>
      </c>
      <c r="D4451">
        <f t="shared" ref="D4451:D4459" si="2284">D4251+1</f>
        <v>24</v>
      </c>
      <c r="E4451" t="str">
        <f>E4201</f>
        <v>_20</v>
      </c>
      <c r="F4451">
        <f t="shared" ref="F4451:F4459" si="2285">F4450</f>
        <v>0</v>
      </c>
      <c r="G4451" t="str">
        <f t="shared" ref="G4451:G4459" si="2286">B4451&amp;C4451&amp;D4451&amp;E4451&amp;F4451</f>
        <v>1025_24_200</v>
      </c>
      <c r="N4451" s="1" t="s">
        <v>3142</v>
      </c>
      <c r="O4451" t="str">
        <f t="shared" si="2267"/>
        <v/>
      </c>
    </row>
    <row r="4452" spans="1:15">
      <c r="A4452" s="2" t="s">
        <v>3143</v>
      </c>
      <c r="B4452">
        <f t="shared" si="2283"/>
        <v>1025</v>
      </c>
      <c r="C4452" t="s">
        <v>3509</v>
      </c>
      <c r="D4452">
        <f t="shared" si="2284"/>
        <v>24</v>
      </c>
      <c r="E4452" t="str">
        <f t="shared" ref="E4452:E4459" si="2287">E4451</f>
        <v>_20</v>
      </c>
      <c r="F4452">
        <f t="shared" si="2285"/>
        <v>0</v>
      </c>
      <c r="G4452" t="str">
        <f t="shared" si="2286"/>
        <v>1025_24_200</v>
      </c>
      <c r="N4452" s="2" t="s">
        <v>3143</v>
      </c>
      <c r="O4452" t="str">
        <f t="shared" si="2267"/>
        <v/>
      </c>
    </row>
    <row r="4453" spans="1:15">
      <c r="A4453" s="1" t="s">
        <v>3144</v>
      </c>
      <c r="B4453">
        <f t="shared" si="2283"/>
        <v>1025</v>
      </c>
      <c r="C4453" t="s">
        <v>3509</v>
      </c>
      <c r="D4453">
        <f t="shared" si="2284"/>
        <v>24</v>
      </c>
      <c r="E4453" t="str">
        <f t="shared" si="2287"/>
        <v>_20</v>
      </c>
      <c r="F4453">
        <f t="shared" si="2285"/>
        <v>0</v>
      </c>
      <c r="G4453" t="str">
        <f t="shared" si="2286"/>
        <v>1025_24_200</v>
      </c>
      <c r="N4453" s="1" t="s">
        <v>3144</v>
      </c>
      <c r="O4453" t="str">
        <f t="shared" si="2267"/>
        <v/>
      </c>
    </row>
    <row r="4454" spans="1:15">
      <c r="A4454" s="2" t="s">
        <v>3145</v>
      </c>
      <c r="B4454">
        <f t="shared" si="2283"/>
        <v>1025</v>
      </c>
      <c r="C4454" t="s">
        <v>3509</v>
      </c>
      <c r="D4454">
        <f t="shared" si="2284"/>
        <v>24</v>
      </c>
      <c r="E4454" t="str">
        <f t="shared" si="2287"/>
        <v>_20</v>
      </c>
      <c r="F4454">
        <f t="shared" si="2285"/>
        <v>0</v>
      </c>
      <c r="G4454" t="str">
        <f t="shared" si="2286"/>
        <v>1025_24_200</v>
      </c>
      <c r="N4454" s="2" t="s">
        <v>3145</v>
      </c>
      <c r="O4454" t="str">
        <f t="shared" si="2267"/>
        <v/>
      </c>
    </row>
    <row r="4455" spans="1:15">
      <c r="A4455" s="1" t="s">
        <v>3146</v>
      </c>
      <c r="B4455">
        <f t="shared" si="2283"/>
        <v>1025</v>
      </c>
      <c r="C4455" t="s">
        <v>3509</v>
      </c>
      <c r="D4455">
        <f t="shared" si="2284"/>
        <v>24</v>
      </c>
      <c r="E4455" t="str">
        <f t="shared" si="2287"/>
        <v>_20</v>
      </c>
      <c r="F4455">
        <f t="shared" si="2285"/>
        <v>0</v>
      </c>
      <c r="G4455" t="str">
        <f t="shared" si="2286"/>
        <v>1025_24_200</v>
      </c>
      <c r="N4455" s="1" t="s">
        <v>3146</v>
      </c>
      <c r="O4455" t="str">
        <f t="shared" si="2267"/>
        <v/>
      </c>
    </row>
    <row r="4456" spans="1:15">
      <c r="A4456" s="2" t="s">
        <v>3147</v>
      </c>
      <c r="B4456">
        <f t="shared" si="2283"/>
        <v>1025</v>
      </c>
      <c r="C4456" t="s">
        <v>3509</v>
      </c>
      <c r="D4456">
        <f t="shared" si="2284"/>
        <v>24</v>
      </c>
      <c r="E4456" t="str">
        <f t="shared" si="2287"/>
        <v>_20</v>
      </c>
      <c r="F4456">
        <f t="shared" si="2285"/>
        <v>0</v>
      </c>
      <c r="G4456" t="str">
        <f t="shared" si="2286"/>
        <v>1025_24_200</v>
      </c>
      <c r="N4456" s="2" t="s">
        <v>3147</v>
      </c>
      <c r="O4456" t="str">
        <f t="shared" si="2267"/>
        <v/>
      </c>
    </row>
    <row r="4457" spans="1:15">
      <c r="A4457" s="1" t="s">
        <v>3148</v>
      </c>
      <c r="B4457">
        <f t="shared" si="2283"/>
        <v>1025</v>
      </c>
      <c r="C4457" t="s">
        <v>3509</v>
      </c>
      <c r="D4457">
        <f t="shared" si="2284"/>
        <v>24</v>
      </c>
      <c r="E4457" t="str">
        <f t="shared" si="2287"/>
        <v>_20</v>
      </c>
      <c r="F4457">
        <f t="shared" si="2285"/>
        <v>0</v>
      </c>
      <c r="G4457" t="str">
        <f t="shared" si="2286"/>
        <v>1025_24_200</v>
      </c>
      <c r="N4457" s="1" t="s">
        <v>3148</v>
      </c>
      <c r="O4457" t="str">
        <f t="shared" si="2267"/>
        <v/>
      </c>
    </row>
    <row r="4458" spans="1:15">
      <c r="A4458" s="2" t="s">
        <v>3149</v>
      </c>
      <c r="B4458">
        <f t="shared" si="2283"/>
        <v>1025</v>
      </c>
      <c r="C4458" t="s">
        <v>3509</v>
      </c>
      <c r="D4458">
        <f t="shared" si="2284"/>
        <v>24</v>
      </c>
      <c r="E4458" t="str">
        <f t="shared" si="2287"/>
        <v>_20</v>
      </c>
      <c r="F4458">
        <f t="shared" si="2285"/>
        <v>0</v>
      </c>
      <c r="G4458" t="str">
        <f t="shared" si="2286"/>
        <v>1025_24_200</v>
      </c>
      <c r="N4458" s="2" t="s">
        <v>3149</v>
      </c>
      <c r="O4458" t="str">
        <f t="shared" si="2267"/>
        <v/>
      </c>
    </row>
    <row r="4459" spans="1:15">
      <c r="A4459" s="1" t="s">
        <v>3150</v>
      </c>
      <c r="B4459">
        <f t="shared" si="2283"/>
        <v>1025</v>
      </c>
      <c r="C4459" t="s">
        <v>3509</v>
      </c>
      <c r="D4459">
        <f t="shared" si="2284"/>
        <v>24</v>
      </c>
      <c r="E4459" t="str">
        <f t="shared" si="2287"/>
        <v>_20</v>
      </c>
      <c r="F4459">
        <f t="shared" si="2285"/>
        <v>0</v>
      </c>
      <c r="G4459" t="str">
        <f t="shared" si="2286"/>
        <v>1025_24_200</v>
      </c>
      <c r="N4459" s="1" t="s">
        <v>3150</v>
      </c>
      <c r="O4459" t="str">
        <f t="shared" si="2267"/>
        <v/>
      </c>
    </row>
    <row r="4460" spans="1:15">
      <c r="A4460" s="2" t="s">
        <v>3151</v>
      </c>
      <c r="B4460" t="str">
        <f>B4210</f>
        <v>F</v>
      </c>
      <c r="I4460">
        <v>1037</v>
      </c>
      <c r="J4460" s="4" t="s">
        <v>3509</v>
      </c>
      <c r="K4460">
        <f>D4459</f>
        <v>24</v>
      </c>
      <c r="L4460" t="s">
        <v>3515</v>
      </c>
      <c r="M4460">
        <v>40</v>
      </c>
      <c r="N4460" s="2" t="s">
        <v>3151</v>
      </c>
      <c r="O4460" t="str">
        <f t="shared" si="2267"/>
        <v>1037_24_1_40</v>
      </c>
    </row>
    <row r="4461" spans="1:15">
      <c r="A4461" s="1" t="s">
        <v>3153</v>
      </c>
      <c r="B4461">
        <f t="shared" ref="B4461:B4469" si="2288">B4211+3</f>
        <v>1025</v>
      </c>
      <c r="C4461" t="s">
        <v>3509</v>
      </c>
      <c r="D4461">
        <f t="shared" ref="D4461:D4469" si="2289">D4261+1</f>
        <v>24</v>
      </c>
      <c r="E4461" t="str">
        <f>E4211</f>
        <v>_20</v>
      </c>
      <c r="F4461">
        <f t="shared" ref="F4461:F4469" si="2290">F4460</f>
        <v>0</v>
      </c>
      <c r="G4461" t="str">
        <f t="shared" ref="G4461:G4469" si="2291">B4461&amp;C4461&amp;D4461&amp;E4461&amp;F4461</f>
        <v>1025_24_200</v>
      </c>
      <c r="N4461" s="1" t="s">
        <v>3153</v>
      </c>
      <c r="O4461" t="str">
        <f t="shared" si="2267"/>
        <v/>
      </c>
    </row>
    <row r="4462" spans="1:15">
      <c r="A4462" s="2" t="s">
        <v>3154</v>
      </c>
      <c r="B4462">
        <f t="shared" si="2288"/>
        <v>1025</v>
      </c>
      <c r="C4462" t="s">
        <v>3509</v>
      </c>
      <c r="D4462">
        <f t="shared" si="2289"/>
        <v>24</v>
      </c>
      <c r="E4462" t="str">
        <f t="shared" ref="E4462:E4469" si="2292">E4461</f>
        <v>_20</v>
      </c>
      <c r="F4462">
        <f t="shared" si="2290"/>
        <v>0</v>
      </c>
      <c r="G4462" t="str">
        <f t="shared" si="2291"/>
        <v>1025_24_200</v>
      </c>
      <c r="N4462" s="2" t="s">
        <v>3154</v>
      </c>
      <c r="O4462" t="str">
        <f t="shared" si="2267"/>
        <v/>
      </c>
    </row>
    <row r="4463" spans="1:15">
      <c r="A4463" s="1" t="s">
        <v>3155</v>
      </c>
      <c r="B4463">
        <f t="shared" si="2288"/>
        <v>1025</v>
      </c>
      <c r="C4463" t="s">
        <v>3509</v>
      </c>
      <c r="D4463">
        <f t="shared" si="2289"/>
        <v>24</v>
      </c>
      <c r="E4463" t="str">
        <f t="shared" si="2292"/>
        <v>_20</v>
      </c>
      <c r="F4463">
        <f t="shared" si="2290"/>
        <v>0</v>
      </c>
      <c r="G4463" t="str">
        <f t="shared" si="2291"/>
        <v>1025_24_200</v>
      </c>
      <c r="N4463" s="1" t="s">
        <v>3155</v>
      </c>
      <c r="O4463" t="str">
        <f t="shared" si="2267"/>
        <v/>
      </c>
    </row>
    <row r="4464" spans="1:15">
      <c r="A4464" s="2" t="s">
        <v>3156</v>
      </c>
      <c r="B4464">
        <f t="shared" si="2288"/>
        <v>1025</v>
      </c>
      <c r="C4464" t="s">
        <v>3509</v>
      </c>
      <c r="D4464">
        <f t="shared" si="2289"/>
        <v>24</v>
      </c>
      <c r="E4464" t="str">
        <f t="shared" si="2292"/>
        <v>_20</v>
      </c>
      <c r="F4464">
        <f t="shared" si="2290"/>
        <v>0</v>
      </c>
      <c r="G4464" t="str">
        <f t="shared" si="2291"/>
        <v>1025_24_200</v>
      </c>
      <c r="N4464" s="2" t="s">
        <v>3156</v>
      </c>
      <c r="O4464" t="str">
        <f t="shared" si="2267"/>
        <v/>
      </c>
    </row>
    <row r="4465" spans="1:15">
      <c r="A4465" s="1" t="s">
        <v>3157</v>
      </c>
      <c r="B4465">
        <f t="shared" si="2288"/>
        <v>1025</v>
      </c>
      <c r="C4465" t="s">
        <v>3509</v>
      </c>
      <c r="D4465">
        <f t="shared" si="2289"/>
        <v>24</v>
      </c>
      <c r="E4465" t="str">
        <f t="shared" si="2292"/>
        <v>_20</v>
      </c>
      <c r="F4465">
        <f t="shared" si="2290"/>
        <v>0</v>
      </c>
      <c r="G4465" t="str">
        <f t="shared" si="2291"/>
        <v>1025_24_200</v>
      </c>
      <c r="N4465" s="1" t="s">
        <v>3157</v>
      </c>
      <c r="O4465" t="str">
        <f t="shared" si="2267"/>
        <v/>
      </c>
    </row>
    <row r="4466" spans="1:15">
      <c r="A4466" s="2" t="s">
        <v>3158</v>
      </c>
      <c r="B4466">
        <f t="shared" si="2288"/>
        <v>1025</v>
      </c>
      <c r="C4466" t="s">
        <v>3509</v>
      </c>
      <c r="D4466">
        <f t="shared" si="2289"/>
        <v>24</v>
      </c>
      <c r="E4466" t="str">
        <f t="shared" si="2292"/>
        <v>_20</v>
      </c>
      <c r="F4466">
        <f t="shared" si="2290"/>
        <v>0</v>
      </c>
      <c r="G4466" t="str">
        <f t="shared" si="2291"/>
        <v>1025_24_200</v>
      </c>
      <c r="N4466" s="2" t="s">
        <v>3158</v>
      </c>
      <c r="O4466" t="str">
        <f t="shared" si="2267"/>
        <v/>
      </c>
    </row>
    <row r="4467" spans="1:15">
      <c r="A4467" s="1" t="s">
        <v>3162</v>
      </c>
      <c r="B4467">
        <f t="shared" si="2288"/>
        <v>1025</v>
      </c>
      <c r="C4467" t="s">
        <v>3509</v>
      </c>
      <c r="D4467">
        <f t="shared" si="2289"/>
        <v>24</v>
      </c>
      <c r="E4467" t="str">
        <f t="shared" si="2292"/>
        <v>_20</v>
      </c>
      <c r="F4467">
        <f t="shared" si="2290"/>
        <v>0</v>
      </c>
      <c r="G4467" t="str">
        <f t="shared" si="2291"/>
        <v>1025_24_200</v>
      </c>
      <c r="N4467" s="1" t="s">
        <v>3162</v>
      </c>
      <c r="O4467" t="str">
        <f t="shared" si="2267"/>
        <v/>
      </c>
    </row>
    <row r="4468" spans="1:15">
      <c r="A4468" s="2" t="s">
        <v>3163</v>
      </c>
      <c r="B4468">
        <f t="shared" si="2288"/>
        <v>1025</v>
      </c>
      <c r="C4468" t="s">
        <v>3509</v>
      </c>
      <c r="D4468">
        <f t="shared" si="2289"/>
        <v>24</v>
      </c>
      <c r="E4468" t="str">
        <f t="shared" si="2292"/>
        <v>_20</v>
      </c>
      <c r="F4468">
        <f t="shared" si="2290"/>
        <v>0</v>
      </c>
      <c r="G4468" t="str">
        <f t="shared" si="2291"/>
        <v>1025_24_200</v>
      </c>
      <c r="N4468" s="2" t="s">
        <v>3163</v>
      </c>
      <c r="O4468" t="str">
        <f t="shared" si="2267"/>
        <v/>
      </c>
    </row>
    <row r="4469" spans="1:15">
      <c r="A4469" s="1" t="s">
        <v>3164</v>
      </c>
      <c r="B4469">
        <f t="shared" si="2288"/>
        <v>1025</v>
      </c>
      <c r="C4469" t="s">
        <v>3509</v>
      </c>
      <c r="D4469">
        <f t="shared" si="2289"/>
        <v>24</v>
      </c>
      <c r="E4469" t="str">
        <f t="shared" si="2292"/>
        <v>_20</v>
      </c>
      <c r="F4469">
        <f t="shared" si="2290"/>
        <v>0</v>
      </c>
      <c r="G4469" t="str">
        <f t="shared" si="2291"/>
        <v>1025_24_200</v>
      </c>
      <c r="N4469" s="1" t="s">
        <v>3164</v>
      </c>
      <c r="O4469" t="str">
        <f t="shared" si="2267"/>
        <v/>
      </c>
    </row>
    <row r="4470" spans="1:15">
      <c r="A4470" s="2" t="s">
        <v>3165</v>
      </c>
      <c r="B4470" t="str">
        <f>B4220</f>
        <v>F</v>
      </c>
      <c r="I4470">
        <v>1037</v>
      </c>
      <c r="J4470" s="4" t="s">
        <v>3509</v>
      </c>
      <c r="K4470">
        <f>D4469</f>
        <v>24</v>
      </c>
      <c r="L4470" t="s">
        <v>3515</v>
      </c>
      <c r="M4470">
        <v>40</v>
      </c>
      <c r="N4470" s="2" t="s">
        <v>3165</v>
      </c>
      <c r="O4470" t="str">
        <f t="shared" si="2267"/>
        <v>1037_24_1_40</v>
      </c>
    </row>
    <row r="4471" spans="1:15">
      <c r="A4471" s="1" t="s">
        <v>3166</v>
      </c>
      <c r="B4471">
        <f t="shared" ref="B4471:B4479" si="2293">B4221+3</f>
        <v>1025</v>
      </c>
      <c r="C4471" t="s">
        <v>3509</v>
      </c>
      <c r="D4471">
        <f t="shared" ref="D4471:D4479" si="2294">D4271+1</f>
        <v>24</v>
      </c>
      <c r="E4471" t="str">
        <f>E4221</f>
        <v>_20</v>
      </c>
      <c r="F4471">
        <f t="shared" ref="F4471:F4479" si="2295">F4470</f>
        <v>0</v>
      </c>
      <c r="G4471" t="str">
        <f t="shared" ref="G4471:G4479" si="2296">B4471&amp;C4471&amp;D4471&amp;E4471&amp;F4471</f>
        <v>1025_24_200</v>
      </c>
      <c r="N4471" s="1" t="s">
        <v>3166</v>
      </c>
      <c r="O4471" t="str">
        <f t="shared" si="2267"/>
        <v/>
      </c>
    </row>
    <row r="4472" spans="1:15">
      <c r="A4472" s="2" t="s">
        <v>3167</v>
      </c>
      <c r="B4472">
        <f t="shared" si="2293"/>
        <v>1025</v>
      </c>
      <c r="C4472" t="s">
        <v>3509</v>
      </c>
      <c r="D4472">
        <f t="shared" si="2294"/>
        <v>24</v>
      </c>
      <c r="E4472" t="str">
        <f t="shared" ref="E4472:E4479" si="2297">E4471</f>
        <v>_20</v>
      </c>
      <c r="F4472">
        <f t="shared" si="2295"/>
        <v>0</v>
      </c>
      <c r="G4472" t="str">
        <f t="shared" si="2296"/>
        <v>1025_24_200</v>
      </c>
      <c r="N4472" s="2" t="s">
        <v>3167</v>
      </c>
      <c r="O4472" t="str">
        <f t="shared" si="2267"/>
        <v/>
      </c>
    </row>
    <row r="4473" spans="1:15">
      <c r="A4473" s="1" t="s">
        <v>3168</v>
      </c>
      <c r="B4473">
        <f t="shared" si="2293"/>
        <v>1025</v>
      </c>
      <c r="C4473" t="s">
        <v>3509</v>
      </c>
      <c r="D4473">
        <f t="shared" si="2294"/>
        <v>24</v>
      </c>
      <c r="E4473" t="str">
        <f t="shared" si="2297"/>
        <v>_20</v>
      </c>
      <c r="F4473">
        <f t="shared" si="2295"/>
        <v>0</v>
      </c>
      <c r="G4473" t="str">
        <f t="shared" si="2296"/>
        <v>1025_24_200</v>
      </c>
      <c r="N4473" s="1" t="s">
        <v>3168</v>
      </c>
      <c r="O4473" t="str">
        <f t="shared" si="2267"/>
        <v/>
      </c>
    </row>
    <row r="4474" spans="1:15">
      <c r="A4474" s="2" t="s">
        <v>3169</v>
      </c>
      <c r="B4474">
        <f t="shared" si="2293"/>
        <v>1025</v>
      </c>
      <c r="C4474" t="s">
        <v>3509</v>
      </c>
      <c r="D4474">
        <f t="shared" si="2294"/>
        <v>24</v>
      </c>
      <c r="E4474" t="str">
        <f t="shared" si="2297"/>
        <v>_20</v>
      </c>
      <c r="F4474">
        <f t="shared" si="2295"/>
        <v>0</v>
      </c>
      <c r="G4474" t="str">
        <f t="shared" si="2296"/>
        <v>1025_24_200</v>
      </c>
      <c r="N4474" s="2" t="s">
        <v>3169</v>
      </c>
      <c r="O4474" t="str">
        <f t="shared" si="2267"/>
        <v/>
      </c>
    </row>
    <row r="4475" spans="1:15">
      <c r="A4475" s="1" t="s">
        <v>3170</v>
      </c>
      <c r="B4475">
        <f t="shared" si="2293"/>
        <v>1025</v>
      </c>
      <c r="C4475" t="s">
        <v>3509</v>
      </c>
      <c r="D4475">
        <f t="shared" si="2294"/>
        <v>24</v>
      </c>
      <c r="E4475" t="str">
        <f t="shared" si="2297"/>
        <v>_20</v>
      </c>
      <c r="F4475">
        <f t="shared" si="2295"/>
        <v>0</v>
      </c>
      <c r="G4475" t="str">
        <f t="shared" si="2296"/>
        <v>1025_24_200</v>
      </c>
      <c r="N4475" s="1" t="s">
        <v>3170</v>
      </c>
      <c r="O4475" t="str">
        <f t="shared" si="2267"/>
        <v/>
      </c>
    </row>
    <row r="4476" spans="1:15">
      <c r="A4476" s="2" t="s">
        <v>3171</v>
      </c>
      <c r="B4476">
        <f t="shared" si="2293"/>
        <v>1025</v>
      </c>
      <c r="C4476" t="s">
        <v>3509</v>
      </c>
      <c r="D4476">
        <f t="shared" si="2294"/>
        <v>24</v>
      </c>
      <c r="E4476" t="str">
        <f t="shared" si="2297"/>
        <v>_20</v>
      </c>
      <c r="F4476">
        <f t="shared" si="2295"/>
        <v>0</v>
      </c>
      <c r="G4476" t="str">
        <f t="shared" si="2296"/>
        <v>1025_24_200</v>
      </c>
      <c r="N4476" s="2" t="s">
        <v>3171</v>
      </c>
      <c r="O4476" t="str">
        <f t="shared" si="2267"/>
        <v/>
      </c>
    </row>
    <row r="4477" spans="1:15">
      <c r="A4477" s="1" t="s">
        <v>3172</v>
      </c>
      <c r="B4477">
        <f t="shared" si="2293"/>
        <v>1025</v>
      </c>
      <c r="C4477" t="s">
        <v>3509</v>
      </c>
      <c r="D4477">
        <f t="shared" si="2294"/>
        <v>24</v>
      </c>
      <c r="E4477" t="str">
        <f t="shared" si="2297"/>
        <v>_20</v>
      </c>
      <c r="F4477">
        <f t="shared" si="2295"/>
        <v>0</v>
      </c>
      <c r="G4477" t="str">
        <f t="shared" si="2296"/>
        <v>1025_24_200</v>
      </c>
      <c r="N4477" s="1" t="s">
        <v>3172</v>
      </c>
      <c r="O4477" t="str">
        <f t="shared" si="2267"/>
        <v/>
      </c>
    </row>
    <row r="4478" spans="1:15">
      <c r="A4478" s="2" t="s">
        <v>3173</v>
      </c>
      <c r="B4478">
        <f t="shared" si="2293"/>
        <v>1025</v>
      </c>
      <c r="C4478" t="s">
        <v>3509</v>
      </c>
      <c r="D4478">
        <f t="shared" si="2294"/>
        <v>24</v>
      </c>
      <c r="E4478" t="str">
        <f t="shared" si="2297"/>
        <v>_20</v>
      </c>
      <c r="F4478">
        <f t="shared" si="2295"/>
        <v>0</v>
      </c>
      <c r="G4478" t="str">
        <f t="shared" si="2296"/>
        <v>1025_24_200</v>
      </c>
      <c r="N4478" s="2" t="s">
        <v>3173</v>
      </c>
      <c r="O4478" t="str">
        <f t="shared" si="2267"/>
        <v/>
      </c>
    </row>
    <row r="4479" spans="1:15">
      <c r="A4479" s="1" t="s">
        <v>3174</v>
      </c>
      <c r="B4479">
        <f t="shared" si="2293"/>
        <v>1025</v>
      </c>
      <c r="C4479" t="s">
        <v>3509</v>
      </c>
      <c r="D4479">
        <f t="shared" si="2294"/>
        <v>24</v>
      </c>
      <c r="E4479" t="str">
        <f t="shared" si="2297"/>
        <v>_20</v>
      </c>
      <c r="F4479">
        <f t="shared" si="2295"/>
        <v>0</v>
      </c>
      <c r="G4479" t="str">
        <f t="shared" si="2296"/>
        <v>1025_24_200</v>
      </c>
      <c r="N4479" s="1" t="s">
        <v>3174</v>
      </c>
      <c r="O4479" t="str">
        <f t="shared" si="2267"/>
        <v/>
      </c>
    </row>
    <row r="4480" spans="1:15">
      <c r="A4480" s="2" t="s">
        <v>3175</v>
      </c>
      <c r="B4480" t="str">
        <f>B4230</f>
        <v>F</v>
      </c>
      <c r="I4480">
        <v>1037</v>
      </c>
      <c r="J4480" s="4" t="s">
        <v>3509</v>
      </c>
      <c r="K4480">
        <f>D4479</f>
        <v>24</v>
      </c>
      <c r="L4480" t="s">
        <v>3515</v>
      </c>
      <c r="M4480">
        <v>40</v>
      </c>
      <c r="N4480" s="2" t="s">
        <v>3175</v>
      </c>
      <c r="O4480" t="str">
        <f t="shared" si="2267"/>
        <v>1037_24_1_40</v>
      </c>
    </row>
    <row r="4481" spans="1:15">
      <c r="A4481" s="1" t="s">
        <v>3176</v>
      </c>
      <c r="B4481">
        <f t="shared" ref="B4481:B4489" si="2298">B4231+3</f>
        <v>1025</v>
      </c>
      <c r="C4481" t="s">
        <v>3509</v>
      </c>
      <c r="D4481">
        <f t="shared" ref="D4481:D4489" si="2299">D4281+1</f>
        <v>24</v>
      </c>
      <c r="E4481" t="str">
        <f>E4231</f>
        <v>_20</v>
      </c>
      <c r="F4481">
        <f t="shared" ref="F4481:F4489" si="2300">F4480</f>
        <v>0</v>
      </c>
      <c r="G4481" t="str">
        <f t="shared" ref="G4481:G4489" si="2301">B4481&amp;C4481&amp;D4481&amp;E4481&amp;F4481</f>
        <v>1025_24_200</v>
      </c>
      <c r="N4481" s="1" t="s">
        <v>3176</v>
      </c>
      <c r="O4481" t="str">
        <f t="shared" si="2267"/>
        <v/>
      </c>
    </row>
    <row r="4482" spans="1:15">
      <c r="A4482" s="2" t="s">
        <v>3177</v>
      </c>
      <c r="B4482">
        <f t="shared" si="2298"/>
        <v>1025</v>
      </c>
      <c r="C4482" t="s">
        <v>3509</v>
      </c>
      <c r="D4482">
        <f t="shared" si="2299"/>
        <v>24</v>
      </c>
      <c r="E4482" t="str">
        <f t="shared" ref="E4482:E4489" si="2302">E4481</f>
        <v>_20</v>
      </c>
      <c r="F4482">
        <f t="shared" si="2300"/>
        <v>0</v>
      </c>
      <c r="G4482" t="str">
        <f t="shared" si="2301"/>
        <v>1025_24_200</v>
      </c>
      <c r="N4482" s="2" t="s">
        <v>3177</v>
      </c>
      <c r="O4482" t="str">
        <f t="shared" ref="O4482:O4545" si="2303">I4482&amp;J4482&amp;K4482&amp;L4482&amp;M4482</f>
        <v/>
      </c>
    </row>
    <row r="4483" spans="1:15">
      <c r="A4483" s="1" t="s">
        <v>3178</v>
      </c>
      <c r="B4483">
        <f t="shared" si="2298"/>
        <v>1025</v>
      </c>
      <c r="C4483" t="s">
        <v>3509</v>
      </c>
      <c r="D4483">
        <f t="shared" si="2299"/>
        <v>24</v>
      </c>
      <c r="E4483" t="str">
        <f t="shared" si="2302"/>
        <v>_20</v>
      </c>
      <c r="F4483">
        <f t="shared" si="2300"/>
        <v>0</v>
      </c>
      <c r="G4483" t="str">
        <f t="shared" si="2301"/>
        <v>1025_24_200</v>
      </c>
      <c r="N4483" s="1" t="s">
        <v>3178</v>
      </c>
      <c r="O4483" t="str">
        <f t="shared" si="2303"/>
        <v/>
      </c>
    </row>
    <row r="4484" spans="1:15">
      <c r="A4484" s="2" t="s">
        <v>3179</v>
      </c>
      <c r="B4484">
        <f t="shared" si="2298"/>
        <v>1025</v>
      </c>
      <c r="C4484" t="s">
        <v>3509</v>
      </c>
      <c r="D4484">
        <f t="shared" si="2299"/>
        <v>24</v>
      </c>
      <c r="E4484" t="str">
        <f t="shared" si="2302"/>
        <v>_20</v>
      </c>
      <c r="F4484">
        <f t="shared" si="2300"/>
        <v>0</v>
      </c>
      <c r="G4484" t="str">
        <f t="shared" si="2301"/>
        <v>1025_24_200</v>
      </c>
      <c r="N4484" s="2" t="s">
        <v>3179</v>
      </c>
      <c r="O4484" t="str">
        <f t="shared" si="2303"/>
        <v/>
      </c>
    </row>
    <row r="4485" spans="1:15">
      <c r="A4485" s="1" t="s">
        <v>3180</v>
      </c>
      <c r="B4485">
        <f t="shared" si="2298"/>
        <v>1025</v>
      </c>
      <c r="C4485" t="s">
        <v>3509</v>
      </c>
      <c r="D4485">
        <f t="shared" si="2299"/>
        <v>24</v>
      </c>
      <c r="E4485" t="str">
        <f t="shared" si="2302"/>
        <v>_20</v>
      </c>
      <c r="F4485">
        <f t="shared" si="2300"/>
        <v>0</v>
      </c>
      <c r="G4485" t="str">
        <f t="shared" si="2301"/>
        <v>1025_24_200</v>
      </c>
      <c r="N4485" s="1" t="s">
        <v>3180</v>
      </c>
      <c r="O4485" t="str">
        <f t="shared" si="2303"/>
        <v/>
      </c>
    </row>
    <row r="4486" spans="1:15">
      <c r="A4486" s="2" t="s">
        <v>3181</v>
      </c>
      <c r="B4486">
        <f t="shared" si="2298"/>
        <v>1025</v>
      </c>
      <c r="C4486" t="s">
        <v>3509</v>
      </c>
      <c r="D4486">
        <f t="shared" si="2299"/>
        <v>24</v>
      </c>
      <c r="E4486" t="str">
        <f t="shared" si="2302"/>
        <v>_20</v>
      </c>
      <c r="F4486">
        <f t="shared" si="2300"/>
        <v>0</v>
      </c>
      <c r="G4486" t="str">
        <f t="shared" si="2301"/>
        <v>1025_24_200</v>
      </c>
      <c r="N4486" s="2" t="s">
        <v>3181</v>
      </c>
      <c r="O4486" t="str">
        <f t="shared" si="2303"/>
        <v/>
      </c>
    </row>
    <row r="4487" spans="1:15">
      <c r="A4487" s="1" t="s">
        <v>3182</v>
      </c>
      <c r="B4487">
        <f t="shared" si="2298"/>
        <v>1025</v>
      </c>
      <c r="C4487" t="s">
        <v>3509</v>
      </c>
      <c r="D4487">
        <f t="shared" si="2299"/>
        <v>24</v>
      </c>
      <c r="E4487" t="str">
        <f t="shared" si="2302"/>
        <v>_20</v>
      </c>
      <c r="F4487">
        <f t="shared" si="2300"/>
        <v>0</v>
      </c>
      <c r="G4487" t="str">
        <f t="shared" si="2301"/>
        <v>1025_24_200</v>
      </c>
      <c r="N4487" s="1" t="s">
        <v>3182</v>
      </c>
      <c r="O4487" t="str">
        <f t="shared" si="2303"/>
        <v/>
      </c>
    </row>
    <row r="4488" spans="1:15">
      <c r="A4488" s="2" t="s">
        <v>3183</v>
      </c>
      <c r="B4488">
        <f t="shared" si="2298"/>
        <v>1025</v>
      </c>
      <c r="C4488" t="s">
        <v>3509</v>
      </c>
      <c r="D4488">
        <f t="shared" si="2299"/>
        <v>24</v>
      </c>
      <c r="E4488" t="str">
        <f t="shared" si="2302"/>
        <v>_20</v>
      </c>
      <c r="F4488">
        <f t="shared" si="2300"/>
        <v>0</v>
      </c>
      <c r="G4488" t="str">
        <f t="shared" si="2301"/>
        <v>1025_24_200</v>
      </c>
      <c r="N4488" s="2" t="s">
        <v>3183</v>
      </c>
      <c r="O4488" t="str">
        <f t="shared" si="2303"/>
        <v/>
      </c>
    </row>
    <row r="4489" spans="1:15">
      <c r="A4489" s="1" t="s">
        <v>3184</v>
      </c>
      <c r="B4489">
        <f t="shared" si="2298"/>
        <v>1025</v>
      </c>
      <c r="C4489" t="s">
        <v>3509</v>
      </c>
      <c r="D4489">
        <f t="shared" si="2299"/>
        <v>24</v>
      </c>
      <c r="E4489" t="str">
        <f t="shared" si="2302"/>
        <v>_20</v>
      </c>
      <c r="F4489">
        <f t="shared" si="2300"/>
        <v>0</v>
      </c>
      <c r="G4489" t="str">
        <f t="shared" si="2301"/>
        <v>1025_24_200</v>
      </c>
      <c r="N4489" s="1" t="s">
        <v>3184</v>
      </c>
      <c r="O4489" t="str">
        <f t="shared" si="2303"/>
        <v/>
      </c>
    </row>
    <row r="4490" spans="1:15">
      <c r="A4490" s="2" t="s">
        <v>3185</v>
      </c>
      <c r="B4490" t="str">
        <f>B4240</f>
        <v>F</v>
      </c>
      <c r="I4490">
        <v>1037</v>
      </c>
      <c r="J4490" s="4" t="s">
        <v>3509</v>
      </c>
      <c r="K4490">
        <f>D4489</f>
        <v>24</v>
      </c>
      <c r="L4490" t="s">
        <v>3515</v>
      </c>
      <c r="M4490">
        <v>40</v>
      </c>
      <c r="N4490" s="2" t="s">
        <v>3185</v>
      </c>
      <c r="O4490" t="str">
        <f t="shared" si="2303"/>
        <v>1037_24_1_40</v>
      </c>
    </row>
    <row r="4491" spans="1:15">
      <c r="A4491" s="1" t="s">
        <v>3186</v>
      </c>
      <c r="B4491">
        <f t="shared" ref="B4491:B4499" si="2304">B4241+3</f>
        <v>1025</v>
      </c>
      <c r="C4491" t="s">
        <v>3509</v>
      </c>
      <c r="D4491">
        <f t="shared" ref="D4491:D4499" si="2305">D4291+1</f>
        <v>24</v>
      </c>
      <c r="E4491" t="str">
        <f>E4241</f>
        <v>_20</v>
      </c>
      <c r="F4491">
        <f t="shared" ref="F4491:F4499" si="2306">F4490</f>
        <v>0</v>
      </c>
      <c r="G4491" t="str">
        <f t="shared" ref="G4491:G4499" si="2307">B4491&amp;C4491&amp;D4491&amp;E4491&amp;F4491</f>
        <v>1025_24_200</v>
      </c>
      <c r="N4491" s="1" t="s">
        <v>3186</v>
      </c>
      <c r="O4491" t="str">
        <f t="shared" si="2303"/>
        <v/>
      </c>
    </row>
    <row r="4492" spans="1:15">
      <c r="A4492" s="2" t="s">
        <v>3187</v>
      </c>
      <c r="B4492">
        <f t="shared" si="2304"/>
        <v>1025</v>
      </c>
      <c r="C4492" t="s">
        <v>3509</v>
      </c>
      <c r="D4492">
        <f t="shared" si="2305"/>
        <v>24</v>
      </c>
      <c r="E4492" t="str">
        <f t="shared" ref="E4492:E4499" si="2308">E4491</f>
        <v>_20</v>
      </c>
      <c r="F4492">
        <f t="shared" si="2306"/>
        <v>0</v>
      </c>
      <c r="G4492" t="str">
        <f t="shared" si="2307"/>
        <v>1025_24_200</v>
      </c>
      <c r="N4492" s="2" t="s">
        <v>3187</v>
      </c>
      <c r="O4492" t="str">
        <f t="shared" si="2303"/>
        <v/>
      </c>
    </row>
    <row r="4493" spans="1:15">
      <c r="A4493" s="1" t="s">
        <v>3188</v>
      </c>
      <c r="B4493">
        <f t="shared" si="2304"/>
        <v>1025</v>
      </c>
      <c r="C4493" t="s">
        <v>3509</v>
      </c>
      <c r="D4493">
        <f t="shared" si="2305"/>
        <v>24</v>
      </c>
      <c r="E4493" t="str">
        <f t="shared" si="2308"/>
        <v>_20</v>
      </c>
      <c r="F4493">
        <f t="shared" si="2306"/>
        <v>0</v>
      </c>
      <c r="G4493" t="str">
        <f t="shared" si="2307"/>
        <v>1025_24_200</v>
      </c>
      <c r="N4493" s="1" t="s">
        <v>3188</v>
      </c>
      <c r="O4493" t="str">
        <f t="shared" si="2303"/>
        <v/>
      </c>
    </row>
    <row r="4494" spans="1:15">
      <c r="A4494" s="2" t="s">
        <v>3189</v>
      </c>
      <c r="B4494">
        <f t="shared" si="2304"/>
        <v>1025</v>
      </c>
      <c r="C4494" t="s">
        <v>3509</v>
      </c>
      <c r="D4494">
        <f t="shared" si="2305"/>
        <v>24</v>
      </c>
      <c r="E4494" t="str">
        <f t="shared" si="2308"/>
        <v>_20</v>
      </c>
      <c r="F4494">
        <f t="shared" si="2306"/>
        <v>0</v>
      </c>
      <c r="G4494" t="str">
        <f t="shared" si="2307"/>
        <v>1025_24_200</v>
      </c>
      <c r="N4494" s="2" t="s">
        <v>3189</v>
      </c>
      <c r="O4494" t="str">
        <f t="shared" si="2303"/>
        <v/>
      </c>
    </row>
    <row r="4495" spans="1:15">
      <c r="A4495" s="1" t="s">
        <v>3190</v>
      </c>
      <c r="B4495">
        <f t="shared" si="2304"/>
        <v>1025</v>
      </c>
      <c r="C4495" t="s">
        <v>3509</v>
      </c>
      <c r="D4495">
        <f t="shared" si="2305"/>
        <v>24</v>
      </c>
      <c r="E4495" t="str">
        <f t="shared" si="2308"/>
        <v>_20</v>
      </c>
      <c r="F4495">
        <f t="shared" si="2306"/>
        <v>0</v>
      </c>
      <c r="G4495" t="str">
        <f t="shared" si="2307"/>
        <v>1025_24_200</v>
      </c>
      <c r="N4495" s="1" t="s">
        <v>3190</v>
      </c>
      <c r="O4495" t="str">
        <f t="shared" si="2303"/>
        <v/>
      </c>
    </row>
    <row r="4496" spans="1:15">
      <c r="A4496" s="2" t="s">
        <v>3191</v>
      </c>
      <c r="B4496">
        <f t="shared" si="2304"/>
        <v>1025</v>
      </c>
      <c r="C4496" t="s">
        <v>3509</v>
      </c>
      <c r="D4496">
        <f t="shared" si="2305"/>
        <v>24</v>
      </c>
      <c r="E4496" t="str">
        <f t="shared" si="2308"/>
        <v>_20</v>
      </c>
      <c r="F4496">
        <f t="shared" si="2306"/>
        <v>0</v>
      </c>
      <c r="G4496" t="str">
        <f t="shared" si="2307"/>
        <v>1025_24_200</v>
      </c>
      <c r="N4496" s="2" t="s">
        <v>3191</v>
      </c>
      <c r="O4496" t="str">
        <f t="shared" si="2303"/>
        <v/>
      </c>
    </row>
    <row r="4497" spans="1:15">
      <c r="A4497" s="1" t="s">
        <v>3192</v>
      </c>
      <c r="B4497">
        <f t="shared" si="2304"/>
        <v>1025</v>
      </c>
      <c r="C4497" t="s">
        <v>3509</v>
      </c>
      <c r="D4497">
        <f t="shared" si="2305"/>
        <v>24</v>
      </c>
      <c r="E4497" t="str">
        <f t="shared" si="2308"/>
        <v>_20</v>
      </c>
      <c r="F4497">
        <f t="shared" si="2306"/>
        <v>0</v>
      </c>
      <c r="G4497" t="str">
        <f t="shared" si="2307"/>
        <v>1025_24_200</v>
      </c>
      <c r="N4497" s="1" t="s">
        <v>3192</v>
      </c>
      <c r="O4497" t="str">
        <f t="shared" si="2303"/>
        <v/>
      </c>
    </row>
    <row r="4498" spans="1:15">
      <c r="A4498" s="2" t="s">
        <v>3193</v>
      </c>
      <c r="B4498">
        <f t="shared" si="2304"/>
        <v>1025</v>
      </c>
      <c r="C4498" t="s">
        <v>3509</v>
      </c>
      <c r="D4498">
        <f t="shared" si="2305"/>
        <v>24</v>
      </c>
      <c r="E4498" t="str">
        <f t="shared" si="2308"/>
        <v>_20</v>
      </c>
      <c r="F4498">
        <f t="shared" si="2306"/>
        <v>0</v>
      </c>
      <c r="G4498" t="str">
        <f t="shared" si="2307"/>
        <v>1025_24_200</v>
      </c>
      <c r="N4498" s="2" t="s">
        <v>3193</v>
      </c>
      <c r="O4498" t="str">
        <f t="shared" si="2303"/>
        <v/>
      </c>
    </row>
    <row r="4499" spans="1:15">
      <c r="A4499" s="1" t="s">
        <v>3194</v>
      </c>
      <c r="B4499">
        <f t="shared" si="2304"/>
        <v>1025</v>
      </c>
      <c r="C4499" t="s">
        <v>3509</v>
      </c>
      <c r="D4499">
        <f t="shared" si="2305"/>
        <v>24</v>
      </c>
      <c r="E4499" t="str">
        <f t="shared" si="2308"/>
        <v>_20</v>
      </c>
      <c r="F4499">
        <f t="shared" si="2306"/>
        <v>0</v>
      </c>
      <c r="G4499" t="str">
        <f t="shared" si="2307"/>
        <v>1025_24_200</v>
      </c>
      <c r="N4499" s="1" t="s">
        <v>3194</v>
      </c>
      <c r="O4499" t="str">
        <f t="shared" si="2303"/>
        <v/>
      </c>
    </row>
    <row r="4500" spans="1:15">
      <c r="A4500" s="2" t="s">
        <v>3195</v>
      </c>
      <c r="B4500" t="str">
        <f>B4250</f>
        <v>F</v>
      </c>
      <c r="I4500">
        <v>1037</v>
      </c>
      <c r="J4500" s="4" t="s">
        <v>3509</v>
      </c>
      <c r="K4500">
        <f>D4499</f>
        <v>24</v>
      </c>
      <c r="L4500" t="s">
        <v>3515</v>
      </c>
      <c r="M4500">
        <v>40</v>
      </c>
      <c r="N4500" s="2" t="s">
        <v>3195</v>
      </c>
      <c r="O4500" t="str">
        <f t="shared" si="2303"/>
        <v>1037_24_1_40</v>
      </c>
    </row>
    <row r="4501" spans="1:15">
      <c r="A4501" s="1" t="s">
        <v>3196</v>
      </c>
      <c r="B4501">
        <f t="shared" ref="B4501:B4509" si="2309">B4251+3</f>
        <v>1028</v>
      </c>
      <c r="C4501" t="s">
        <v>3509</v>
      </c>
      <c r="D4501">
        <f t="shared" ref="D4501:D4509" si="2310">D4301+1</f>
        <v>24</v>
      </c>
      <c r="E4501" t="str">
        <f>E4251</f>
        <v>_20</v>
      </c>
      <c r="F4501">
        <f t="shared" ref="F4501:F4509" si="2311">F4500</f>
        <v>0</v>
      </c>
      <c r="G4501" t="str">
        <f t="shared" ref="G4501:G4509" si="2312">B4501&amp;C4501&amp;D4501&amp;E4501&amp;F4501</f>
        <v>1028_24_200</v>
      </c>
      <c r="N4501" s="1" t="s">
        <v>3196</v>
      </c>
      <c r="O4501" t="str">
        <f t="shared" si="2303"/>
        <v/>
      </c>
    </row>
    <row r="4502" spans="1:15">
      <c r="A4502" s="2" t="s">
        <v>3198</v>
      </c>
      <c r="B4502">
        <f t="shared" si="2309"/>
        <v>1028</v>
      </c>
      <c r="C4502" t="s">
        <v>3509</v>
      </c>
      <c r="D4502">
        <f t="shared" si="2310"/>
        <v>24</v>
      </c>
      <c r="E4502" t="str">
        <f t="shared" ref="E4502:E4509" si="2313">E4501</f>
        <v>_20</v>
      </c>
      <c r="F4502">
        <f t="shared" si="2311"/>
        <v>0</v>
      </c>
      <c r="G4502" t="str">
        <f t="shared" si="2312"/>
        <v>1028_24_200</v>
      </c>
      <c r="N4502" s="2" t="s">
        <v>3198</v>
      </c>
      <c r="O4502" t="str">
        <f t="shared" si="2303"/>
        <v/>
      </c>
    </row>
    <row r="4503" spans="1:15">
      <c r="A4503" s="1" t="s">
        <v>3199</v>
      </c>
      <c r="B4503">
        <f t="shared" si="2309"/>
        <v>1028</v>
      </c>
      <c r="C4503" t="s">
        <v>3509</v>
      </c>
      <c r="D4503">
        <f t="shared" si="2310"/>
        <v>24</v>
      </c>
      <c r="E4503" t="str">
        <f t="shared" si="2313"/>
        <v>_20</v>
      </c>
      <c r="F4503">
        <f t="shared" si="2311"/>
        <v>0</v>
      </c>
      <c r="G4503" t="str">
        <f t="shared" si="2312"/>
        <v>1028_24_200</v>
      </c>
      <c r="N4503" s="1" t="s">
        <v>3199</v>
      </c>
      <c r="O4503" t="str">
        <f t="shared" si="2303"/>
        <v/>
      </c>
    </row>
    <row r="4504" spans="1:15">
      <c r="A4504" s="2" t="s">
        <v>3200</v>
      </c>
      <c r="B4504">
        <f t="shared" si="2309"/>
        <v>1028</v>
      </c>
      <c r="C4504" t="s">
        <v>3509</v>
      </c>
      <c r="D4504">
        <f t="shared" si="2310"/>
        <v>24</v>
      </c>
      <c r="E4504" t="str">
        <f t="shared" si="2313"/>
        <v>_20</v>
      </c>
      <c r="F4504">
        <f t="shared" si="2311"/>
        <v>0</v>
      </c>
      <c r="G4504" t="str">
        <f t="shared" si="2312"/>
        <v>1028_24_200</v>
      </c>
      <c r="N4504" s="2" t="s">
        <v>3200</v>
      </c>
      <c r="O4504" t="str">
        <f t="shared" si="2303"/>
        <v/>
      </c>
    </row>
    <row r="4505" spans="1:15">
      <c r="A4505" s="1" t="s">
        <v>3201</v>
      </c>
      <c r="B4505">
        <f t="shared" si="2309"/>
        <v>1028</v>
      </c>
      <c r="C4505" t="s">
        <v>3509</v>
      </c>
      <c r="D4505">
        <f t="shared" si="2310"/>
        <v>24</v>
      </c>
      <c r="E4505" t="str">
        <f t="shared" si="2313"/>
        <v>_20</v>
      </c>
      <c r="F4505">
        <f t="shared" si="2311"/>
        <v>0</v>
      </c>
      <c r="G4505" t="str">
        <f t="shared" si="2312"/>
        <v>1028_24_200</v>
      </c>
      <c r="N4505" s="1" t="s">
        <v>3201</v>
      </c>
      <c r="O4505" t="str">
        <f t="shared" si="2303"/>
        <v/>
      </c>
    </row>
    <row r="4506" spans="1:15">
      <c r="A4506" s="2" t="s">
        <v>3202</v>
      </c>
      <c r="B4506">
        <f t="shared" si="2309"/>
        <v>1028</v>
      </c>
      <c r="C4506" t="s">
        <v>3509</v>
      </c>
      <c r="D4506">
        <f t="shared" si="2310"/>
        <v>24</v>
      </c>
      <c r="E4506" t="str">
        <f t="shared" si="2313"/>
        <v>_20</v>
      </c>
      <c r="F4506">
        <f t="shared" si="2311"/>
        <v>0</v>
      </c>
      <c r="G4506" t="str">
        <f t="shared" si="2312"/>
        <v>1028_24_200</v>
      </c>
      <c r="N4506" s="2" t="s">
        <v>3202</v>
      </c>
      <c r="O4506" t="str">
        <f t="shared" si="2303"/>
        <v/>
      </c>
    </row>
    <row r="4507" spans="1:15">
      <c r="A4507" s="1" t="s">
        <v>3203</v>
      </c>
      <c r="B4507">
        <f t="shared" si="2309"/>
        <v>1028</v>
      </c>
      <c r="C4507" t="s">
        <v>3509</v>
      </c>
      <c r="D4507">
        <f t="shared" si="2310"/>
        <v>24</v>
      </c>
      <c r="E4507" t="str">
        <f t="shared" si="2313"/>
        <v>_20</v>
      </c>
      <c r="F4507">
        <f t="shared" si="2311"/>
        <v>0</v>
      </c>
      <c r="G4507" t="str">
        <f t="shared" si="2312"/>
        <v>1028_24_200</v>
      </c>
      <c r="N4507" s="1" t="s">
        <v>3203</v>
      </c>
      <c r="O4507" t="str">
        <f t="shared" si="2303"/>
        <v/>
      </c>
    </row>
    <row r="4508" spans="1:15">
      <c r="A4508" s="2" t="s">
        <v>3204</v>
      </c>
      <c r="B4508">
        <f t="shared" si="2309"/>
        <v>1028</v>
      </c>
      <c r="C4508" t="s">
        <v>3509</v>
      </c>
      <c r="D4508">
        <f t="shared" si="2310"/>
        <v>24</v>
      </c>
      <c r="E4508" t="str">
        <f t="shared" si="2313"/>
        <v>_20</v>
      </c>
      <c r="F4508">
        <f t="shared" si="2311"/>
        <v>0</v>
      </c>
      <c r="G4508" t="str">
        <f t="shared" si="2312"/>
        <v>1028_24_200</v>
      </c>
      <c r="N4508" s="2" t="s">
        <v>3204</v>
      </c>
      <c r="O4508" t="str">
        <f t="shared" si="2303"/>
        <v/>
      </c>
    </row>
    <row r="4509" spans="1:15">
      <c r="A4509" s="1" t="s">
        <v>3205</v>
      </c>
      <c r="B4509">
        <f t="shared" si="2309"/>
        <v>1028</v>
      </c>
      <c r="C4509" t="s">
        <v>3509</v>
      </c>
      <c r="D4509">
        <f t="shared" si="2310"/>
        <v>24</v>
      </c>
      <c r="E4509" t="str">
        <f t="shared" si="2313"/>
        <v>_20</v>
      </c>
      <c r="F4509">
        <f t="shared" si="2311"/>
        <v>0</v>
      </c>
      <c r="G4509" t="str">
        <f t="shared" si="2312"/>
        <v>1028_24_200</v>
      </c>
      <c r="N4509" s="1" t="s">
        <v>3205</v>
      </c>
      <c r="O4509" t="str">
        <f t="shared" si="2303"/>
        <v/>
      </c>
    </row>
    <row r="4510" spans="1:15">
      <c r="A4510" s="2" t="s">
        <v>3206</v>
      </c>
      <c r="B4510" t="str">
        <f>B4260</f>
        <v>F</v>
      </c>
      <c r="I4510">
        <v>1040</v>
      </c>
      <c r="J4510" s="4" t="s">
        <v>3509</v>
      </c>
      <c r="K4510">
        <f>D4509</f>
        <v>24</v>
      </c>
      <c r="L4510" t="s">
        <v>3515</v>
      </c>
      <c r="M4510">
        <v>40</v>
      </c>
      <c r="N4510" s="2" t="s">
        <v>3206</v>
      </c>
      <c r="O4510" t="str">
        <f t="shared" si="2303"/>
        <v>1040_24_1_40</v>
      </c>
    </row>
    <row r="4511" spans="1:15">
      <c r="A4511" s="1" t="s">
        <v>3208</v>
      </c>
      <c r="B4511">
        <f t="shared" ref="B4511:B4519" si="2314">B4261+3</f>
        <v>1028</v>
      </c>
      <c r="C4511" t="s">
        <v>3509</v>
      </c>
      <c r="D4511">
        <f t="shared" ref="D4511:D4519" si="2315">D4311+1</f>
        <v>24</v>
      </c>
      <c r="E4511" t="str">
        <f>E4261</f>
        <v>_20</v>
      </c>
      <c r="F4511">
        <f t="shared" ref="F4511:F4519" si="2316">F4510</f>
        <v>0</v>
      </c>
      <c r="G4511" t="str">
        <f t="shared" ref="G4511:G4519" si="2317">B4511&amp;C4511&amp;D4511&amp;E4511&amp;F4511</f>
        <v>1028_24_200</v>
      </c>
      <c r="N4511" s="1" t="s">
        <v>3208</v>
      </c>
      <c r="O4511" t="str">
        <f t="shared" si="2303"/>
        <v/>
      </c>
    </row>
    <row r="4512" spans="1:15">
      <c r="A4512" s="2" t="s">
        <v>3209</v>
      </c>
      <c r="B4512">
        <f t="shared" si="2314"/>
        <v>1028</v>
      </c>
      <c r="C4512" t="s">
        <v>3509</v>
      </c>
      <c r="D4512">
        <f t="shared" si="2315"/>
        <v>24</v>
      </c>
      <c r="E4512" t="str">
        <f t="shared" ref="E4512:E4519" si="2318">E4511</f>
        <v>_20</v>
      </c>
      <c r="F4512">
        <f t="shared" si="2316"/>
        <v>0</v>
      </c>
      <c r="G4512" t="str">
        <f t="shared" si="2317"/>
        <v>1028_24_200</v>
      </c>
      <c r="N4512" s="2" t="s">
        <v>3209</v>
      </c>
      <c r="O4512" t="str">
        <f t="shared" si="2303"/>
        <v/>
      </c>
    </row>
    <row r="4513" spans="1:15">
      <c r="A4513" s="1" t="s">
        <v>3210</v>
      </c>
      <c r="B4513">
        <f t="shared" si="2314"/>
        <v>1028</v>
      </c>
      <c r="C4513" t="s">
        <v>3509</v>
      </c>
      <c r="D4513">
        <f t="shared" si="2315"/>
        <v>24</v>
      </c>
      <c r="E4513" t="str">
        <f t="shared" si="2318"/>
        <v>_20</v>
      </c>
      <c r="F4513">
        <f t="shared" si="2316"/>
        <v>0</v>
      </c>
      <c r="G4513" t="str">
        <f t="shared" si="2317"/>
        <v>1028_24_200</v>
      </c>
      <c r="N4513" s="1" t="s">
        <v>3210</v>
      </c>
      <c r="O4513" t="str">
        <f t="shared" si="2303"/>
        <v/>
      </c>
    </row>
    <row r="4514" spans="1:15">
      <c r="A4514" s="2" t="s">
        <v>3211</v>
      </c>
      <c r="B4514">
        <f t="shared" si="2314"/>
        <v>1028</v>
      </c>
      <c r="C4514" t="s">
        <v>3509</v>
      </c>
      <c r="D4514">
        <f t="shared" si="2315"/>
        <v>24</v>
      </c>
      <c r="E4514" t="str">
        <f t="shared" si="2318"/>
        <v>_20</v>
      </c>
      <c r="F4514">
        <f t="shared" si="2316"/>
        <v>0</v>
      </c>
      <c r="G4514" t="str">
        <f t="shared" si="2317"/>
        <v>1028_24_200</v>
      </c>
      <c r="N4514" s="2" t="s">
        <v>3211</v>
      </c>
      <c r="O4514" t="str">
        <f t="shared" si="2303"/>
        <v/>
      </c>
    </row>
    <row r="4515" spans="1:15">
      <c r="A4515" s="1" t="s">
        <v>3212</v>
      </c>
      <c r="B4515">
        <f t="shared" si="2314"/>
        <v>1028</v>
      </c>
      <c r="C4515" t="s">
        <v>3509</v>
      </c>
      <c r="D4515">
        <f t="shared" si="2315"/>
        <v>24</v>
      </c>
      <c r="E4515" t="str">
        <f t="shared" si="2318"/>
        <v>_20</v>
      </c>
      <c r="F4515">
        <f t="shared" si="2316"/>
        <v>0</v>
      </c>
      <c r="G4515" t="str">
        <f t="shared" si="2317"/>
        <v>1028_24_200</v>
      </c>
      <c r="N4515" s="1" t="s">
        <v>3212</v>
      </c>
      <c r="O4515" t="str">
        <f t="shared" si="2303"/>
        <v/>
      </c>
    </row>
    <row r="4516" spans="1:15">
      <c r="A4516" s="2" t="s">
        <v>3213</v>
      </c>
      <c r="B4516">
        <f t="shared" si="2314"/>
        <v>1028</v>
      </c>
      <c r="C4516" t="s">
        <v>3509</v>
      </c>
      <c r="D4516">
        <f t="shared" si="2315"/>
        <v>24</v>
      </c>
      <c r="E4516" t="str">
        <f t="shared" si="2318"/>
        <v>_20</v>
      </c>
      <c r="F4516">
        <f t="shared" si="2316"/>
        <v>0</v>
      </c>
      <c r="G4516" t="str">
        <f t="shared" si="2317"/>
        <v>1028_24_200</v>
      </c>
      <c r="N4516" s="2" t="s">
        <v>3213</v>
      </c>
      <c r="O4516" t="str">
        <f t="shared" si="2303"/>
        <v/>
      </c>
    </row>
    <row r="4517" spans="1:15">
      <c r="A4517" s="1" t="s">
        <v>3214</v>
      </c>
      <c r="B4517">
        <f t="shared" si="2314"/>
        <v>1028</v>
      </c>
      <c r="C4517" t="s">
        <v>3509</v>
      </c>
      <c r="D4517">
        <f t="shared" si="2315"/>
        <v>24</v>
      </c>
      <c r="E4517" t="str">
        <f t="shared" si="2318"/>
        <v>_20</v>
      </c>
      <c r="F4517">
        <f t="shared" si="2316"/>
        <v>0</v>
      </c>
      <c r="G4517" t="str">
        <f t="shared" si="2317"/>
        <v>1028_24_200</v>
      </c>
      <c r="N4517" s="1" t="s">
        <v>3214</v>
      </c>
      <c r="O4517" t="str">
        <f t="shared" si="2303"/>
        <v/>
      </c>
    </row>
    <row r="4518" spans="1:15">
      <c r="A4518" s="2" t="s">
        <v>3215</v>
      </c>
      <c r="B4518">
        <f t="shared" si="2314"/>
        <v>1028</v>
      </c>
      <c r="C4518" t="s">
        <v>3509</v>
      </c>
      <c r="D4518">
        <f t="shared" si="2315"/>
        <v>24</v>
      </c>
      <c r="E4518" t="str">
        <f t="shared" si="2318"/>
        <v>_20</v>
      </c>
      <c r="F4518">
        <f t="shared" si="2316"/>
        <v>0</v>
      </c>
      <c r="G4518" t="str">
        <f t="shared" si="2317"/>
        <v>1028_24_200</v>
      </c>
      <c r="N4518" s="2" t="s">
        <v>3215</v>
      </c>
      <c r="O4518" t="str">
        <f t="shared" si="2303"/>
        <v/>
      </c>
    </row>
    <row r="4519" spans="1:15">
      <c r="A4519" s="1" t="s">
        <v>3216</v>
      </c>
      <c r="B4519">
        <f t="shared" si="2314"/>
        <v>1028</v>
      </c>
      <c r="C4519" t="s">
        <v>3509</v>
      </c>
      <c r="D4519">
        <f t="shared" si="2315"/>
        <v>24</v>
      </c>
      <c r="E4519" t="str">
        <f t="shared" si="2318"/>
        <v>_20</v>
      </c>
      <c r="F4519">
        <f t="shared" si="2316"/>
        <v>0</v>
      </c>
      <c r="G4519" t="str">
        <f t="shared" si="2317"/>
        <v>1028_24_200</v>
      </c>
      <c r="N4519" s="1" t="s">
        <v>3216</v>
      </c>
      <c r="O4519" t="str">
        <f t="shared" si="2303"/>
        <v/>
      </c>
    </row>
    <row r="4520" spans="1:15">
      <c r="A4520" s="2" t="s">
        <v>3217</v>
      </c>
      <c r="B4520" t="str">
        <f>B4270</f>
        <v>F</v>
      </c>
      <c r="I4520">
        <v>1040</v>
      </c>
      <c r="J4520" s="4" t="s">
        <v>3509</v>
      </c>
      <c r="K4520">
        <f>D4519</f>
        <v>24</v>
      </c>
      <c r="L4520" t="s">
        <v>3515</v>
      </c>
      <c r="M4520">
        <v>40</v>
      </c>
      <c r="N4520" s="2" t="s">
        <v>3217</v>
      </c>
      <c r="O4520" t="str">
        <f t="shared" si="2303"/>
        <v>1040_24_1_40</v>
      </c>
    </row>
    <row r="4521" spans="1:15">
      <c r="A4521" s="1" t="s">
        <v>3218</v>
      </c>
      <c r="B4521">
        <f t="shared" ref="B4521:B4529" si="2319">B4271+3</f>
        <v>1028</v>
      </c>
      <c r="C4521" t="s">
        <v>3509</v>
      </c>
      <c r="D4521">
        <f t="shared" ref="D4521:D4529" si="2320">D4321+1</f>
        <v>24</v>
      </c>
      <c r="E4521" t="str">
        <f>E4271</f>
        <v>_20</v>
      </c>
      <c r="F4521">
        <f t="shared" ref="F4521:F4529" si="2321">F4520</f>
        <v>0</v>
      </c>
      <c r="G4521" t="str">
        <f t="shared" ref="G4521:G4529" si="2322">B4521&amp;C4521&amp;D4521&amp;E4521&amp;F4521</f>
        <v>1028_24_200</v>
      </c>
      <c r="N4521" s="1" t="s">
        <v>3218</v>
      </c>
      <c r="O4521" t="str">
        <f t="shared" si="2303"/>
        <v/>
      </c>
    </row>
    <row r="4522" spans="1:15">
      <c r="A4522" s="2" t="s">
        <v>3219</v>
      </c>
      <c r="B4522">
        <f t="shared" si="2319"/>
        <v>1028</v>
      </c>
      <c r="C4522" t="s">
        <v>3509</v>
      </c>
      <c r="D4522">
        <f t="shared" si="2320"/>
        <v>24</v>
      </c>
      <c r="E4522" t="str">
        <f t="shared" ref="E4522:E4529" si="2323">E4521</f>
        <v>_20</v>
      </c>
      <c r="F4522">
        <f t="shared" si="2321"/>
        <v>0</v>
      </c>
      <c r="G4522" t="str">
        <f t="shared" si="2322"/>
        <v>1028_24_200</v>
      </c>
      <c r="N4522" s="2" t="s">
        <v>3219</v>
      </c>
      <c r="O4522" t="str">
        <f t="shared" si="2303"/>
        <v/>
      </c>
    </row>
    <row r="4523" spans="1:15">
      <c r="A4523" s="1" t="s">
        <v>3220</v>
      </c>
      <c r="B4523">
        <f t="shared" si="2319"/>
        <v>1028</v>
      </c>
      <c r="C4523" t="s">
        <v>3509</v>
      </c>
      <c r="D4523">
        <f t="shared" si="2320"/>
        <v>24</v>
      </c>
      <c r="E4523" t="str">
        <f t="shared" si="2323"/>
        <v>_20</v>
      </c>
      <c r="F4523">
        <f t="shared" si="2321"/>
        <v>0</v>
      </c>
      <c r="G4523" t="str">
        <f t="shared" si="2322"/>
        <v>1028_24_200</v>
      </c>
      <c r="N4523" s="1" t="s">
        <v>3220</v>
      </c>
      <c r="O4523" t="str">
        <f t="shared" si="2303"/>
        <v/>
      </c>
    </row>
    <row r="4524" spans="1:15">
      <c r="A4524" s="2" t="s">
        <v>3221</v>
      </c>
      <c r="B4524">
        <f t="shared" si="2319"/>
        <v>1028</v>
      </c>
      <c r="C4524" t="s">
        <v>3509</v>
      </c>
      <c r="D4524">
        <f t="shared" si="2320"/>
        <v>24</v>
      </c>
      <c r="E4524" t="str">
        <f t="shared" si="2323"/>
        <v>_20</v>
      </c>
      <c r="F4524">
        <f t="shared" si="2321"/>
        <v>0</v>
      </c>
      <c r="G4524" t="str">
        <f t="shared" si="2322"/>
        <v>1028_24_200</v>
      </c>
      <c r="N4524" s="2" t="s">
        <v>3221</v>
      </c>
      <c r="O4524" t="str">
        <f t="shared" si="2303"/>
        <v/>
      </c>
    </row>
    <row r="4525" spans="1:15">
      <c r="A4525" s="1" t="s">
        <v>3222</v>
      </c>
      <c r="B4525">
        <f t="shared" si="2319"/>
        <v>1028</v>
      </c>
      <c r="C4525" t="s">
        <v>3509</v>
      </c>
      <c r="D4525">
        <f t="shared" si="2320"/>
        <v>24</v>
      </c>
      <c r="E4525" t="str">
        <f t="shared" si="2323"/>
        <v>_20</v>
      </c>
      <c r="F4525">
        <f t="shared" si="2321"/>
        <v>0</v>
      </c>
      <c r="G4525" t="str">
        <f t="shared" si="2322"/>
        <v>1028_24_200</v>
      </c>
      <c r="N4525" s="1" t="s">
        <v>3222</v>
      </c>
      <c r="O4525" t="str">
        <f t="shared" si="2303"/>
        <v/>
      </c>
    </row>
    <row r="4526" spans="1:15">
      <c r="A4526" s="2" t="s">
        <v>3223</v>
      </c>
      <c r="B4526">
        <f t="shared" si="2319"/>
        <v>1028</v>
      </c>
      <c r="C4526" t="s">
        <v>3509</v>
      </c>
      <c r="D4526">
        <f t="shared" si="2320"/>
        <v>24</v>
      </c>
      <c r="E4526" t="str">
        <f t="shared" si="2323"/>
        <v>_20</v>
      </c>
      <c r="F4526">
        <f t="shared" si="2321"/>
        <v>0</v>
      </c>
      <c r="G4526" t="str">
        <f t="shared" si="2322"/>
        <v>1028_24_200</v>
      </c>
      <c r="N4526" s="2" t="s">
        <v>3223</v>
      </c>
      <c r="O4526" t="str">
        <f t="shared" si="2303"/>
        <v/>
      </c>
    </row>
    <row r="4527" spans="1:15">
      <c r="A4527" s="1" t="s">
        <v>3224</v>
      </c>
      <c r="B4527">
        <f t="shared" si="2319"/>
        <v>1028</v>
      </c>
      <c r="C4527" t="s">
        <v>3509</v>
      </c>
      <c r="D4527">
        <f t="shared" si="2320"/>
        <v>24</v>
      </c>
      <c r="E4527" t="str">
        <f t="shared" si="2323"/>
        <v>_20</v>
      </c>
      <c r="F4527">
        <f t="shared" si="2321"/>
        <v>0</v>
      </c>
      <c r="G4527" t="str">
        <f t="shared" si="2322"/>
        <v>1028_24_200</v>
      </c>
      <c r="N4527" s="1" t="s">
        <v>3224</v>
      </c>
      <c r="O4527" t="str">
        <f t="shared" si="2303"/>
        <v/>
      </c>
    </row>
    <row r="4528" spans="1:15">
      <c r="A4528" s="2" t="s">
        <v>3225</v>
      </c>
      <c r="B4528">
        <f t="shared" si="2319"/>
        <v>1028</v>
      </c>
      <c r="C4528" t="s">
        <v>3509</v>
      </c>
      <c r="D4528">
        <f t="shared" si="2320"/>
        <v>24</v>
      </c>
      <c r="E4528" t="str">
        <f t="shared" si="2323"/>
        <v>_20</v>
      </c>
      <c r="F4528">
        <f t="shared" si="2321"/>
        <v>0</v>
      </c>
      <c r="G4528" t="str">
        <f t="shared" si="2322"/>
        <v>1028_24_200</v>
      </c>
      <c r="N4528" s="2" t="s">
        <v>3225</v>
      </c>
      <c r="O4528" t="str">
        <f t="shared" si="2303"/>
        <v/>
      </c>
    </row>
    <row r="4529" spans="1:15">
      <c r="A4529" s="1" t="s">
        <v>3226</v>
      </c>
      <c r="B4529">
        <f t="shared" si="2319"/>
        <v>1028</v>
      </c>
      <c r="C4529" t="s">
        <v>3509</v>
      </c>
      <c r="D4529">
        <f t="shared" si="2320"/>
        <v>24</v>
      </c>
      <c r="E4529" t="str">
        <f t="shared" si="2323"/>
        <v>_20</v>
      </c>
      <c r="F4529">
        <f t="shared" si="2321"/>
        <v>0</v>
      </c>
      <c r="G4529" t="str">
        <f t="shared" si="2322"/>
        <v>1028_24_200</v>
      </c>
      <c r="N4529" s="1" t="s">
        <v>3226</v>
      </c>
      <c r="O4529" t="str">
        <f t="shared" si="2303"/>
        <v/>
      </c>
    </row>
    <row r="4530" spans="1:15">
      <c r="A4530" s="2" t="s">
        <v>3227</v>
      </c>
      <c r="B4530" t="str">
        <f>B4280</f>
        <v>F</v>
      </c>
      <c r="I4530">
        <v>1040</v>
      </c>
      <c r="J4530" s="4" t="s">
        <v>3509</v>
      </c>
      <c r="K4530">
        <f>D4529</f>
        <v>24</v>
      </c>
      <c r="L4530" t="s">
        <v>3515</v>
      </c>
      <c r="M4530">
        <v>40</v>
      </c>
      <c r="N4530" s="2" t="s">
        <v>3227</v>
      </c>
      <c r="O4530" t="str">
        <f t="shared" si="2303"/>
        <v>1040_24_1_40</v>
      </c>
    </row>
    <row r="4531" spans="1:15">
      <c r="A4531" s="1" t="s">
        <v>3228</v>
      </c>
      <c r="B4531">
        <f t="shared" ref="B4531:B4539" si="2324">B4281+3</f>
        <v>1028</v>
      </c>
      <c r="C4531" t="s">
        <v>3509</v>
      </c>
      <c r="D4531">
        <f t="shared" ref="D4531:D4539" si="2325">D4331+1</f>
        <v>24</v>
      </c>
      <c r="E4531" t="str">
        <f>E4281</f>
        <v>_20</v>
      </c>
      <c r="F4531">
        <f t="shared" ref="F4531:F4539" si="2326">F4530</f>
        <v>0</v>
      </c>
      <c r="G4531" t="str">
        <f t="shared" ref="G4531:G4539" si="2327">B4531&amp;C4531&amp;D4531&amp;E4531&amp;F4531</f>
        <v>1028_24_200</v>
      </c>
      <c r="N4531" s="1" t="s">
        <v>3228</v>
      </c>
      <c r="O4531" t="str">
        <f t="shared" si="2303"/>
        <v/>
      </c>
    </row>
    <row r="4532" spans="1:15">
      <c r="A4532" s="2" t="s">
        <v>3229</v>
      </c>
      <c r="B4532">
        <f t="shared" si="2324"/>
        <v>1028</v>
      </c>
      <c r="C4532" t="s">
        <v>3509</v>
      </c>
      <c r="D4532">
        <f t="shared" si="2325"/>
        <v>24</v>
      </c>
      <c r="E4532" t="str">
        <f t="shared" ref="E4532:E4539" si="2328">E4531</f>
        <v>_20</v>
      </c>
      <c r="F4532">
        <f t="shared" si="2326"/>
        <v>0</v>
      </c>
      <c r="G4532" t="str">
        <f t="shared" si="2327"/>
        <v>1028_24_200</v>
      </c>
      <c r="N4532" s="2" t="s">
        <v>3229</v>
      </c>
      <c r="O4532" t="str">
        <f t="shared" si="2303"/>
        <v/>
      </c>
    </row>
    <row r="4533" spans="1:15">
      <c r="A4533" s="1" t="s">
        <v>3230</v>
      </c>
      <c r="B4533">
        <f t="shared" si="2324"/>
        <v>1028</v>
      </c>
      <c r="C4533" t="s">
        <v>3509</v>
      </c>
      <c r="D4533">
        <f t="shared" si="2325"/>
        <v>24</v>
      </c>
      <c r="E4533" t="str">
        <f t="shared" si="2328"/>
        <v>_20</v>
      </c>
      <c r="F4533">
        <f t="shared" si="2326"/>
        <v>0</v>
      </c>
      <c r="G4533" t="str">
        <f t="shared" si="2327"/>
        <v>1028_24_200</v>
      </c>
      <c r="N4533" s="1" t="s">
        <v>3230</v>
      </c>
      <c r="O4533" t="str">
        <f t="shared" si="2303"/>
        <v/>
      </c>
    </row>
    <row r="4534" spans="1:15">
      <c r="A4534" s="2" t="s">
        <v>3231</v>
      </c>
      <c r="B4534">
        <f t="shared" si="2324"/>
        <v>1028</v>
      </c>
      <c r="C4534" t="s">
        <v>3509</v>
      </c>
      <c r="D4534">
        <f t="shared" si="2325"/>
        <v>24</v>
      </c>
      <c r="E4534" t="str">
        <f t="shared" si="2328"/>
        <v>_20</v>
      </c>
      <c r="F4534">
        <f t="shared" si="2326"/>
        <v>0</v>
      </c>
      <c r="G4534" t="str">
        <f t="shared" si="2327"/>
        <v>1028_24_200</v>
      </c>
      <c r="N4534" s="2" t="s">
        <v>3231</v>
      </c>
      <c r="O4534" t="str">
        <f t="shared" si="2303"/>
        <v/>
      </c>
    </row>
    <row r="4535" spans="1:15">
      <c r="A4535" s="1" t="s">
        <v>3232</v>
      </c>
      <c r="B4535">
        <f t="shared" si="2324"/>
        <v>1028</v>
      </c>
      <c r="C4535" t="s">
        <v>3509</v>
      </c>
      <c r="D4535">
        <f t="shared" si="2325"/>
        <v>24</v>
      </c>
      <c r="E4535" t="str">
        <f t="shared" si="2328"/>
        <v>_20</v>
      </c>
      <c r="F4535">
        <f t="shared" si="2326"/>
        <v>0</v>
      </c>
      <c r="G4535" t="str">
        <f t="shared" si="2327"/>
        <v>1028_24_200</v>
      </c>
      <c r="N4535" s="1" t="s">
        <v>3232</v>
      </c>
      <c r="O4535" t="str">
        <f t="shared" si="2303"/>
        <v/>
      </c>
    </row>
    <row r="4536" spans="1:15">
      <c r="A4536" s="2" t="s">
        <v>3233</v>
      </c>
      <c r="B4536">
        <f t="shared" si="2324"/>
        <v>1028</v>
      </c>
      <c r="C4536" t="s">
        <v>3509</v>
      </c>
      <c r="D4536">
        <f t="shared" si="2325"/>
        <v>24</v>
      </c>
      <c r="E4536" t="str">
        <f t="shared" si="2328"/>
        <v>_20</v>
      </c>
      <c r="F4536">
        <f t="shared" si="2326"/>
        <v>0</v>
      </c>
      <c r="G4536" t="str">
        <f t="shared" si="2327"/>
        <v>1028_24_200</v>
      </c>
      <c r="N4536" s="2" t="s">
        <v>3233</v>
      </c>
      <c r="O4536" t="str">
        <f t="shared" si="2303"/>
        <v/>
      </c>
    </row>
    <row r="4537" spans="1:15">
      <c r="A4537" s="1" t="s">
        <v>3234</v>
      </c>
      <c r="B4537">
        <f t="shared" si="2324"/>
        <v>1028</v>
      </c>
      <c r="C4537" t="s">
        <v>3509</v>
      </c>
      <c r="D4537">
        <f t="shared" si="2325"/>
        <v>24</v>
      </c>
      <c r="E4537" t="str">
        <f t="shared" si="2328"/>
        <v>_20</v>
      </c>
      <c r="F4537">
        <f t="shared" si="2326"/>
        <v>0</v>
      </c>
      <c r="G4537" t="str">
        <f t="shared" si="2327"/>
        <v>1028_24_200</v>
      </c>
      <c r="N4537" s="1" t="s">
        <v>3234</v>
      </c>
      <c r="O4537" t="str">
        <f t="shared" si="2303"/>
        <v/>
      </c>
    </row>
    <row r="4538" spans="1:15">
      <c r="A4538" s="2" t="s">
        <v>3235</v>
      </c>
      <c r="B4538">
        <f t="shared" si="2324"/>
        <v>1028</v>
      </c>
      <c r="C4538" t="s">
        <v>3509</v>
      </c>
      <c r="D4538">
        <f t="shared" si="2325"/>
        <v>24</v>
      </c>
      <c r="E4538" t="str">
        <f t="shared" si="2328"/>
        <v>_20</v>
      </c>
      <c r="F4538">
        <f t="shared" si="2326"/>
        <v>0</v>
      </c>
      <c r="G4538" t="str">
        <f t="shared" si="2327"/>
        <v>1028_24_200</v>
      </c>
      <c r="N4538" s="2" t="s">
        <v>3235</v>
      </c>
      <c r="O4538" t="str">
        <f t="shared" si="2303"/>
        <v/>
      </c>
    </row>
    <row r="4539" spans="1:15">
      <c r="A4539" s="1" t="s">
        <v>3236</v>
      </c>
      <c r="B4539">
        <f t="shared" si="2324"/>
        <v>1028</v>
      </c>
      <c r="C4539" t="s">
        <v>3509</v>
      </c>
      <c r="D4539">
        <f t="shared" si="2325"/>
        <v>24</v>
      </c>
      <c r="E4539" t="str">
        <f t="shared" si="2328"/>
        <v>_20</v>
      </c>
      <c r="F4539">
        <f t="shared" si="2326"/>
        <v>0</v>
      </c>
      <c r="G4539" t="str">
        <f t="shared" si="2327"/>
        <v>1028_24_200</v>
      </c>
      <c r="N4539" s="1" t="s">
        <v>3236</v>
      </c>
      <c r="O4539" t="str">
        <f t="shared" si="2303"/>
        <v/>
      </c>
    </row>
    <row r="4540" spans="1:15">
      <c r="A4540" s="2" t="s">
        <v>3237</v>
      </c>
      <c r="B4540" t="str">
        <f>B4290</f>
        <v>F</v>
      </c>
      <c r="I4540">
        <v>1040</v>
      </c>
      <c r="J4540" s="4" t="s">
        <v>3509</v>
      </c>
      <c r="K4540">
        <f>D4539</f>
        <v>24</v>
      </c>
      <c r="L4540" t="s">
        <v>3515</v>
      </c>
      <c r="M4540">
        <v>40</v>
      </c>
      <c r="N4540" s="2" t="s">
        <v>3237</v>
      </c>
      <c r="O4540" t="str">
        <f t="shared" si="2303"/>
        <v>1040_24_1_40</v>
      </c>
    </row>
    <row r="4541" spans="1:15">
      <c r="A4541" s="1" t="s">
        <v>3238</v>
      </c>
      <c r="B4541">
        <f t="shared" ref="B4541:B4549" si="2329">B4291+3</f>
        <v>1028</v>
      </c>
      <c r="C4541" t="s">
        <v>3509</v>
      </c>
      <c r="D4541">
        <f t="shared" ref="D4541:D4549" si="2330">D4341+1</f>
        <v>24</v>
      </c>
      <c r="E4541" t="str">
        <f>E4291</f>
        <v>_20</v>
      </c>
      <c r="F4541">
        <f t="shared" ref="F4541:F4549" si="2331">F4540</f>
        <v>0</v>
      </c>
      <c r="G4541" t="str">
        <f t="shared" ref="G4541:G4549" si="2332">B4541&amp;C4541&amp;D4541&amp;E4541&amp;F4541</f>
        <v>1028_24_200</v>
      </c>
      <c r="N4541" s="1" t="s">
        <v>3238</v>
      </c>
      <c r="O4541" t="str">
        <f t="shared" si="2303"/>
        <v/>
      </c>
    </row>
    <row r="4542" spans="1:15">
      <c r="A4542" s="2" t="s">
        <v>3239</v>
      </c>
      <c r="B4542">
        <f t="shared" si="2329"/>
        <v>1028</v>
      </c>
      <c r="C4542" t="s">
        <v>3509</v>
      </c>
      <c r="D4542">
        <f t="shared" si="2330"/>
        <v>24</v>
      </c>
      <c r="E4542" t="str">
        <f t="shared" ref="E4542:E4549" si="2333">E4541</f>
        <v>_20</v>
      </c>
      <c r="F4542">
        <f t="shared" si="2331"/>
        <v>0</v>
      </c>
      <c r="G4542" t="str">
        <f t="shared" si="2332"/>
        <v>1028_24_200</v>
      </c>
      <c r="N4542" s="2" t="s">
        <v>3239</v>
      </c>
      <c r="O4542" t="str">
        <f t="shared" si="2303"/>
        <v/>
      </c>
    </row>
    <row r="4543" spans="1:15">
      <c r="A4543" s="1" t="s">
        <v>3240</v>
      </c>
      <c r="B4543">
        <f t="shared" si="2329"/>
        <v>1028</v>
      </c>
      <c r="C4543" t="s">
        <v>3509</v>
      </c>
      <c r="D4543">
        <f t="shared" si="2330"/>
        <v>24</v>
      </c>
      <c r="E4543" t="str">
        <f t="shared" si="2333"/>
        <v>_20</v>
      </c>
      <c r="F4543">
        <f t="shared" si="2331"/>
        <v>0</v>
      </c>
      <c r="G4543" t="str">
        <f t="shared" si="2332"/>
        <v>1028_24_200</v>
      </c>
      <c r="N4543" s="1" t="s">
        <v>3240</v>
      </c>
      <c r="O4543" t="str">
        <f t="shared" si="2303"/>
        <v/>
      </c>
    </row>
    <row r="4544" spans="1:15">
      <c r="A4544" s="2" t="s">
        <v>3241</v>
      </c>
      <c r="B4544">
        <f t="shared" si="2329"/>
        <v>1028</v>
      </c>
      <c r="C4544" t="s">
        <v>3509</v>
      </c>
      <c r="D4544">
        <f t="shared" si="2330"/>
        <v>24</v>
      </c>
      <c r="E4544" t="str">
        <f t="shared" si="2333"/>
        <v>_20</v>
      </c>
      <c r="F4544">
        <f t="shared" si="2331"/>
        <v>0</v>
      </c>
      <c r="G4544" t="str">
        <f t="shared" si="2332"/>
        <v>1028_24_200</v>
      </c>
      <c r="N4544" s="2" t="s">
        <v>3241</v>
      </c>
      <c r="O4544" t="str">
        <f t="shared" si="2303"/>
        <v/>
      </c>
    </row>
    <row r="4545" spans="1:15">
      <c r="A4545" s="1" t="s">
        <v>3242</v>
      </c>
      <c r="B4545">
        <f t="shared" si="2329"/>
        <v>1028</v>
      </c>
      <c r="C4545" t="s">
        <v>3509</v>
      </c>
      <c r="D4545">
        <f t="shared" si="2330"/>
        <v>24</v>
      </c>
      <c r="E4545" t="str">
        <f t="shared" si="2333"/>
        <v>_20</v>
      </c>
      <c r="F4545">
        <f t="shared" si="2331"/>
        <v>0</v>
      </c>
      <c r="G4545" t="str">
        <f t="shared" si="2332"/>
        <v>1028_24_200</v>
      </c>
      <c r="N4545" s="1" t="s">
        <v>3242</v>
      </c>
      <c r="O4545" t="str">
        <f t="shared" si="2303"/>
        <v/>
      </c>
    </row>
    <row r="4546" spans="1:15">
      <c r="A4546" s="2" t="s">
        <v>3243</v>
      </c>
      <c r="B4546">
        <f t="shared" si="2329"/>
        <v>1028</v>
      </c>
      <c r="C4546" t="s">
        <v>3509</v>
      </c>
      <c r="D4546">
        <f t="shared" si="2330"/>
        <v>24</v>
      </c>
      <c r="E4546" t="str">
        <f t="shared" si="2333"/>
        <v>_20</v>
      </c>
      <c r="F4546">
        <f t="shared" si="2331"/>
        <v>0</v>
      </c>
      <c r="G4546" t="str">
        <f t="shared" si="2332"/>
        <v>1028_24_200</v>
      </c>
      <c r="N4546" s="2" t="s">
        <v>3243</v>
      </c>
      <c r="O4546" t="str">
        <f t="shared" ref="O4546:O4609" si="2334">I4546&amp;J4546&amp;K4546&amp;L4546&amp;M4546</f>
        <v/>
      </c>
    </row>
    <row r="4547" spans="1:15">
      <c r="A4547" s="1" t="s">
        <v>3244</v>
      </c>
      <c r="B4547">
        <f t="shared" si="2329"/>
        <v>1028</v>
      </c>
      <c r="C4547" t="s">
        <v>3509</v>
      </c>
      <c r="D4547">
        <f t="shared" si="2330"/>
        <v>24</v>
      </c>
      <c r="E4547" t="str">
        <f t="shared" si="2333"/>
        <v>_20</v>
      </c>
      <c r="F4547">
        <f t="shared" si="2331"/>
        <v>0</v>
      </c>
      <c r="G4547" t="str">
        <f t="shared" si="2332"/>
        <v>1028_24_200</v>
      </c>
      <c r="N4547" s="1" t="s">
        <v>3244</v>
      </c>
      <c r="O4547" t="str">
        <f t="shared" si="2334"/>
        <v/>
      </c>
    </row>
    <row r="4548" spans="1:15">
      <c r="A4548" s="2" t="s">
        <v>3245</v>
      </c>
      <c r="B4548">
        <f t="shared" si="2329"/>
        <v>1028</v>
      </c>
      <c r="C4548" t="s">
        <v>3509</v>
      </c>
      <c r="D4548">
        <f t="shared" si="2330"/>
        <v>24</v>
      </c>
      <c r="E4548" t="str">
        <f t="shared" si="2333"/>
        <v>_20</v>
      </c>
      <c r="F4548">
        <f t="shared" si="2331"/>
        <v>0</v>
      </c>
      <c r="G4548" t="str">
        <f t="shared" si="2332"/>
        <v>1028_24_200</v>
      </c>
      <c r="N4548" s="2" t="s">
        <v>3245</v>
      </c>
      <c r="O4548" t="str">
        <f t="shared" si="2334"/>
        <v/>
      </c>
    </row>
    <row r="4549" spans="1:15">
      <c r="A4549" s="1" t="s">
        <v>3246</v>
      </c>
      <c r="B4549">
        <f t="shared" si="2329"/>
        <v>1028</v>
      </c>
      <c r="C4549" t="s">
        <v>3509</v>
      </c>
      <c r="D4549">
        <f t="shared" si="2330"/>
        <v>24</v>
      </c>
      <c r="E4549" t="str">
        <f t="shared" si="2333"/>
        <v>_20</v>
      </c>
      <c r="F4549">
        <f t="shared" si="2331"/>
        <v>0</v>
      </c>
      <c r="G4549" t="str">
        <f t="shared" si="2332"/>
        <v>1028_24_200</v>
      </c>
      <c r="N4549" s="1" t="s">
        <v>3246</v>
      </c>
      <c r="O4549" t="str">
        <f t="shared" si="2334"/>
        <v/>
      </c>
    </row>
    <row r="4550" spans="1:15">
      <c r="A4550" s="2" t="s">
        <v>3247</v>
      </c>
      <c r="B4550" t="str">
        <f>B4300</f>
        <v>F</v>
      </c>
      <c r="I4550">
        <v>1040</v>
      </c>
      <c r="J4550" s="4" t="s">
        <v>3509</v>
      </c>
      <c r="K4550">
        <f>D4549</f>
        <v>24</v>
      </c>
      <c r="L4550" t="s">
        <v>3515</v>
      </c>
      <c r="M4550">
        <v>40</v>
      </c>
      <c r="N4550" s="2" t="s">
        <v>3247</v>
      </c>
      <c r="O4550" t="str">
        <f t="shared" si="2334"/>
        <v>1040_24_1_40</v>
      </c>
    </row>
    <row r="4551" spans="1:15">
      <c r="A4551" s="1" t="s">
        <v>3248</v>
      </c>
      <c r="B4551">
        <f t="shared" ref="B4551:B4559" si="2335">B4301+3</f>
        <v>1028</v>
      </c>
      <c r="C4551" t="s">
        <v>3509</v>
      </c>
      <c r="D4551">
        <f t="shared" ref="D4551:D4559" si="2336">D4351+1</f>
        <v>24</v>
      </c>
      <c r="E4551" t="str">
        <f>E4301</f>
        <v>_20</v>
      </c>
      <c r="F4551">
        <f t="shared" ref="F4551:F4559" si="2337">F4550</f>
        <v>0</v>
      </c>
      <c r="G4551" t="str">
        <f t="shared" ref="G4551:G4559" si="2338">B4551&amp;C4551&amp;D4551&amp;E4551&amp;F4551</f>
        <v>1028_24_200</v>
      </c>
      <c r="N4551" s="1" t="s">
        <v>3248</v>
      </c>
      <c r="O4551" t="str">
        <f t="shared" si="2334"/>
        <v/>
      </c>
    </row>
    <row r="4552" spans="1:15">
      <c r="A4552" s="2" t="s">
        <v>3249</v>
      </c>
      <c r="B4552">
        <f t="shared" si="2335"/>
        <v>1028</v>
      </c>
      <c r="C4552" t="s">
        <v>3509</v>
      </c>
      <c r="D4552">
        <f t="shared" si="2336"/>
        <v>24</v>
      </c>
      <c r="E4552" t="str">
        <f t="shared" ref="E4552:E4559" si="2339">E4551</f>
        <v>_20</v>
      </c>
      <c r="F4552">
        <f t="shared" si="2337"/>
        <v>0</v>
      </c>
      <c r="G4552" t="str">
        <f t="shared" si="2338"/>
        <v>1028_24_200</v>
      </c>
      <c r="N4552" s="2" t="s">
        <v>3249</v>
      </c>
      <c r="O4552" t="str">
        <f t="shared" si="2334"/>
        <v/>
      </c>
    </row>
    <row r="4553" spans="1:15">
      <c r="A4553" s="1" t="s">
        <v>3250</v>
      </c>
      <c r="B4553">
        <f t="shared" si="2335"/>
        <v>1028</v>
      </c>
      <c r="C4553" t="s">
        <v>3509</v>
      </c>
      <c r="D4553">
        <f t="shared" si="2336"/>
        <v>24</v>
      </c>
      <c r="E4553" t="str">
        <f t="shared" si="2339"/>
        <v>_20</v>
      </c>
      <c r="F4553">
        <f t="shared" si="2337"/>
        <v>0</v>
      </c>
      <c r="G4553" t="str">
        <f t="shared" si="2338"/>
        <v>1028_24_200</v>
      </c>
      <c r="N4553" s="1" t="s">
        <v>3250</v>
      </c>
      <c r="O4553" t="str">
        <f t="shared" si="2334"/>
        <v/>
      </c>
    </row>
    <row r="4554" spans="1:15">
      <c r="A4554" s="2" t="s">
        <v>3251</v>
      </c>
      <c r="B4554">
        <f t="shared" si="2335"/>
        <v>1028</v>
      </c>
      <c r="C4554" t="s">
        <v>3509</v>
      </c>
      <c r="D4554">
        <f t="shared" si="2336"/>
        <v>24</v>
      </c>
      <c r="E4554" t="str">
        <f t="shared" si="2339"/>
        <v>_20</v>
      </c>
      <c r="F4554">
        <f t="shared" si="2337"/>
        <v>0</v>
      </c>
      <c r="G4554" t="str">
        <f t="shared" si="2338"/>
        <v>1028_24_200</v>
      </c>
      <c r="N4554" s="2" t="s">
        <v>3251</v>
      </c>
      <c r="O4554" t="str">
        <f t="shared" si="2334"/>
        <v/>
      </c>
    </row>
    <row r="4555" spans="1:15">
      <c r="A4555" s="1" t="s">
        <v>3252</v>
      </c>
      <c r="B4555">
        <f t="shared" si="2335"/>
        <v>1028</v>
      </c>
      <c r="C4555" t="s">
        <v>3509</v>
      </c>
      <c r="D4555">
        <f t="shared" si="2336"/>
        <v>24</v>
      </c>
      <c r="E4555" t="str">
        <f t="shared" si="2339"/>
        <v>_20</v>
      </c>
      <c r="F4555">
        <f t="shared" si="2337"/>
        <v>0</v>
      </c>
      <c r="G4555" t="str">
        <f t="shared" si="2338"/>
        <v>1028_24_200</v>
      </c>
      <c r="N4555" s="1" t="s">
        <v>3252</v>
      </c>
      <c r="O4555" t="str">
        <f t="shared" si="2334"/>
        <v/>
      </c>
    </row>
    <row r="4556" spans="1:15">
      <c r="A4556" s="2" t="s">
        <v>3253</v>
      </c>
      <c r="B4556">
        <f t="shared" si="2335"/>
        <v>1028</v>
      </c>
      <c r="C4556" t="s">
        <v>3509</v>
      </c>
      <c r="D4556">
        <f t="shared" si="2336"/>
        <v>24</v>
      </c>
      <c r="E4556" t="str">
        <f t="shared" si="2339"/>
        <v>_20</v>
      </c>
      <c r="F4556">
        <f t="shared" si="2337"/>
        <v>0</v>
      </c>
      <c r="G4556" t="str">
        <f t="shared" si="2338"/>
        <v>1028_24_200</v>
      </c>
      <c r="N4556" s="2" t="s">
        <v>3253</v>
      </c>
      <c r="O4556" t="str">
        <f t="shared" si="2334"/>
        <v/>
      </c>
    </row>
    <row r="4557" spans="1:15">
      <c r="A4557" s="1" t="s">
        <v>3254</v>
      </c>
      <c r="B4557">
        <f t="shared" si="2335"/>
        <v>1028</v>
      </c>
      <c r="C4557" t="s">
        <v>3509</v>
      </c>
      <c r="D4557">
        <f t="shared" si="2336"/>
        <v>24</v>
      </c>
      <c r="E4557" t="str">
        <f t="shared" si="2339"/>
        <v>_20</v>
      </c>
      <c r="F4557">
        <f t="shared" si="2337"/>
        <v>0</v>
      </c>
      <c r="G4557" t="str">
        <f t="shared" si="2338"/>
        <v>1028_24_200</v>
      </c>
      <c r="N4557" s="1" t="s">
        <v>3254</v>
      </c>
      <c r="O4557" t="str">
        <f t="shared" si="2334"/>
        <v/>
      </c>
    </row>
    <row r="4558" spans="1:15">
      <c r="A4558" s="2" t="s">
        <v>3255</v>
      </c>
      <c r="B4558">
        <f t="shared" si="2335"/>
        <v>1028</v>
      </c>
      <c r="C4558" t="s">
        <v>3509</v>
      </c>
      <c r="D4558">
        <f t="shared" si="2336"/>
        <v>24</v>
      </c>
      <c r="E4558" t="str">
        <f t="shared" si="2339"/>
        <v>_20</v>
      </c>
      <c r="F4558">
        <f t="shared" si="2337"/>
        <v>0</v>
      </c>
      <c r="G4558" t="str">
        <f t="shared" si="2338"/>
        <v>1028_24_200</v>
      </c>
      <c r="N4558" s="2" t="s">
        <v>3255</v>
      </c>
      <c r="O4558" t="str">
        <f t="shared" si="2334"/>
        <v/>
      </c>
    </row>
    <row r="4559" spans="1:15">
      <c r="A4559" s="1" t="s">
        <v>3256</v>
      </c>
      <c r="B4559">
        <f t="shared" si="2335"/>
        <v>1028</v>
      </c>
      <c r="C4559" t="s">
        <v>3509</v>
      </c>
      <c r="D4559">
        <f t="shared" si="2336"/>
        <v>24</v>
      </c>
      <c r="E4559" t="str">
        <f t="shared" si="2339"/>
        <v>_20</v>
      </c>
      <c r="F4559">
        <f t="shared" si="2337"/>
        <v>0</v>
      </c>
      <c r="G4559" t="str">
        <f t="shared" si="2338"/>
        <v>1028_24_200</v>
      </c>
      <c r="N4559" s="1" t="s">
        <v>3256</v>
      </c>
      <c r="O4559" t="str">
        <f t="shared" si="2334"/>
        <v/>
      </c>
    </row>
    <row r="4560" spans="1:15">
      <c r="A4560" s="2" t="s">
        <v>3257</v>
      </c>
      <c r="B4560" t="str">
        <f>B4310</f>
        <v>F</v>
      </c>
      <c r="I4560">
        <v>1043</v>
      </c>
      <c r="J4560" s="4" t="s">
        <v>3509</v>
      </c>
      <c r="K4560">
        <f>D4559</f>
        <v>24</v>
      </c>
      <c r="L4560" t="s">
        <v>3515</v>
      </c>
      <c r="M4560">
        <v>40</v>
      </c>
      <c r="N4560" s="2" t="s">
        <v>3257</v>
      </c>
      <c r="O4560" t="str">
        <f t="shared" si="2334"/>
        <v>1043_24_1_40</v>
      </c>
    </row>
    <row r="4561" spans="1:15">
      <c r="A4561" s="1" t="s">
        <v>3259</v>
      </c>
      <c r="B4561">
        <f t="shared" ref="B4561:B4569" si="2340">B4311+3</f>
        <v>1028</v>
      </c>
      <c r="C4561" t="s">
        <v>3509</v>
      </c>
      <c r="D4561">
        <f t="shared" ref="D4561:D4569" si="2341">D4361+1</f>
        <v>24</v>
      </c>
      <c r="E4561" t="str">
        <f>E4311</f>
        <v>_20</v>
      </c>
      <c r="F4561">
        <f t="shared" ref="F4561:F4569" si="2342">F4560</f>
        <v>0</v>
      </c>
      <c r="G4561" t="str">
        <f t="shared" ref="G4561:G4569" si="2343">B4561&amp;C4561&amp;D4561&amp;E4561&amp;F4561</f>
        <v>1028_24_200</v>
      </c>
      <c r="N4561" s="1" t="s">
        <v>3259</v>
      </c>
      <c r="O4561" t="str">
        <f t="shared" si="2334"/>
        <v/>
      </c>
    </row>
    <row r="4562" spans="1:15">
      <c r="A4562" s="2" t="s">
        <v>3260</v>
      </c>
      <c r="B4562">
        <f t="shared" si="2340"/>
        <v>1028</v>
      </c>
      <c r="C4562" t="s">
        <v>3509</v>
      </c>
      <c r="D4562">
        <f t="shared" si="2341"/>
        <v>24</v>
      </c>
      <c r="E4562" t="str">
        <f t="shared" ref="E4562:E4569" si="2344">E4561</f>
        <v>_20</v>
      </c>
      <c r="F4562">
        <f t="shared" si="2342"/>
        <v>0</v>
      </c>
      <c r="G4562" t="str">
        <f t="shared" si="2343"/>
        <v>1028_24_200</v>
      </c>
      <c r="N4562" s="2" t="s">
        <v>3260</v>
      </c>
      <c r="O4562" t="str">
        <f t="shared" si="2334"/>
        <v/>
      </c>
    </row>
    <row r="4563" spans="1:15">
      <c r="A4563" s="1" t="s">
        <v>3261</v>
      </c>
      <c r="B4563">
        <f t="shared" si="2340"/>
        <v>1028</v>
      </c>
      <c r="C4563" t="s">
        <v>3509</v>
      </c>
      <c r="D4563">
        <f t="shared" si="2341"/>
        <v>24</v>
      </c>
      <c r="E4563" t="str">
        <f t="shared" si="2344"/>
        <v>_20</v>
      </c>
      <c r="F4563">
        <f t="shared" si="2342"/>
        <v>0</v>
      </c>
      <c r="G4563" t="str">
        <f t="shared" si="2343"/>
        <v>1028_24_200</v>
      </c>
      <c r="N4563" s="1" t="s">
        <v>3261</v>
      </c>
      <c r="O4563" t="str">
        <f t="shared" si="2334"/>
        <v/>
      </c>
    </row>
    <row r="4564" spans="1:15">
      <c r="A4564" s="2" t="s">
        <v>3262</v>
      </c>
      <c r="B4564">
        <f t="shared" si="2340"/>
        <v>1028</v>
      </c>
      <c r="C4564" t="s">
        <v>3509</v>
      </c>
      <c r="D4564">
        <f t="shared" si="2341"/>
        <v>24</v>
      </c>
      <c r="E4564" t="str">
        <f t="shared" si="2344"/>
        <v>_20</v>
      </c>
      <c r="F4564">
        <f t="shared" si="2342"/>
        <v>0</v>
      </c>
      <c r="G4564" t="str">
        <f t="shared" si="2343"/>
        <v>1028_24_200</v>
      </c>
      <c r="N4564" s="2" t="s">
        <v>3262</v>
      </c>
      <c r="O4564" t="str">
        <f t="shared" si="2334"/>
        <v/>
      </c>
    </row>
    <row r="4565" spans="1:15">
      <c r="A4565" s="1" t="s">
        <v>3263</v>
      </c>
      <c r="B4565">
        <f t="shared" si="2340"/>
        <v>1028</v>
      </c>
      <c r="C4565" t="s">
        <v>3509</v>
      </c>
      <c r="D4565">
        <f t="shared" si="2341"/>
        <v>24</v>
      </c>
      <c r="E4565" t="str">
        <f t="shared" si="2344"/>
        <v>_20</v>
      </c>
      <c r="F4565">
        <f t="shared" si="2342"/>
        <v>0</v>
      </c>
      <c r="G4565" t="str">
        <f t="shared" si="2343"/>
        <v>1028_24_200</v>
      </c>
      <c r="N4565" s="1" t="s">
        <v>3263</v>
      </c>
      <c r="O4565" t="str">
        <f t="shared" si="2334"/>
        <v/>
      </c>
    </row>
    <row r="4566" spans="1:15">
      <c r="A4566" s="2" t="s">
        <v>3264</v>
      </c>
      <c r="B4566">
        <f t="shared" si="2340"/>
        <v>1028</v>
      </c>
      <c r="C4566" t="s">
        <v>3509</v>
      </c>
      <c r="D4566">
        <f t="shared" si="2341"/>
        <v>24</v>
      </c>
      <c r="E4566" t="str">
        <f t="shared" si="2344"/>
        <v>_20</v>
      </c>
      <c r="F4566">
        <f t="shared" si="2342"/>
        <v>0</v>
      </c>
      <c r="G4566" t="str">
        <f t="shared" si="2343"/>
        <v>1028_24_200</v>
      </c>
      <c r="N4566" s="2" t="s">
        <v>3264</v>
      </c>
      <c r="O4566" t="str">
        <f t="shared" si="2334"/>
        <v/>
      </c>
    </row>
    <row r="4567" spans="1:15">
      <c r="A4567" s="1" t="s">
        <v>3265</v>
      </c>
      <c r="B4567">
        <f t="shared" si="2340"/>
        <v>1028</v>
      </c>
      <c r="C4567" t="s">
        <v>3509</v>
      </c>
      <c r="D4567">
        <f t="shared" si="2341"/>
        <v>24</v>
      </c>
      <c r="E4567" t="str">
        <f t="shared" si="2344"/>
        <v>_20</v>
      </c>
      <c r="F4567">
        <f t="shared" si="2342"/>
        <v>0</v>
      </c>
      <c r="G4567" t="str">
        <f t="shared" si="2343"/>
        <v>1028_24_200</v>
      </c>
      <c r="N4567" s="1" t="s">
        <v>3265</v>
      </c>
      <c r="O4567" t="str">
        <f t="shared" si="2334"/>
        <v/>
      </c>
    </row>
    <row r="4568" spans="1:15">
      <c r="A4568" s="2" t="s">
        <v>3266</v>
      </c>
      <c r="B4568">
        <f t="shared" si="2340"/>
        <v>1028</v>
      </c>
      <c r="C4568" t="s">
        <v>3509</v>
      </c>
      <c r="D4568">
        <f t="shared" si="2341"/>
        <v>24</v>
      </c>
      <c r="E4568" t="str">
        <f t="shared" si="2344"/>
        <v>_20</v>
      </c>
      <c r="F4568">
        <f t="shared" si="2342"/>
        <v>0</v>
      </c>
      <c r="G4568" t="str">
        <f t="shared" si="2343"/>
        <v>1028_24_200</v>
      </c>
      <c r="N4568" s="2" t="s">
        <v>3266</v>
      </c>
      <c r="O4568" t="str">
        <f t="shared" si="2334"/>
        <v/>
      </c>
    </row>
    <row r="4569" spans="1:15">
      <c r="A4569" s="1" t="s">
        <v>3267</v>
      </c>
      <c r="B4569">
        <f t="shared" si="2340"/>
        <v>1028</v>
      </c>
      <c r="C4569" t="s">
        <v>3509</v>
      </c>
      <c r="D4569">
        <f t="shared" si="2341"/>
        <v>24</v>
      </c>
      <c r="E4569" t="str">
        <f t="shared" si="2344"/>
        <v>_20</v>
      </c>
      <c r="F4569">
        <f t="shared" si="2342"/>
        <v>0</v>
      </c>
      <c r="G4569" t="str">
        <f t="shared" si="2343"/>
        <v>1028_24_200</v>
      </c>
      <c r="N4569" s="1" t="s">
        <v>3267</v>
      </c>
      <c r="O4569" t="str">
        <f t="shared" si="2334"/>
        <v/>
      </c>
    </row>
    <row r="4570" spans="1:15">
      <c r="A4570" s="2" t="s">
        <v>3268</v>
      </c>
      <c r="B4570" t="str">
        <f>B4320</f>
        <v>F</v>
      </c>
      <c r="I4570">
        <v>1043</v>
      </c>
      <c r="J4570" s="4" t="s">
        <v>3509</v>
      </c>
      <c r="K4570">
        <f>D4569</f>
        <v>24</v>
      </c>
      <c r="L4570" t="s">
        <v>3515</v>
      </c>
      <c r="M4570">
        <v>40</v>
      </c>
      <c r="N4570" s="2" t="s">
        <v>3268</v>
      </c>
      <c r="O4570" t="str">
        <f t="shared" si="2334"/>
        <v>1043_24_1_40</v>
      </c>
    </row>
    <row r="4571" spans="1:15">
      <c r="A4571" s="1" t="s">
        <v>3269</v>
      </c>
      <c r="B4571">
        <f t="shared" ref="B4571:B4579" si="2345">B4321+3</f>
        <v>1028</v>
      </c>
      <c r="C4571" t="s">
        <v>3509</v>
      </c>
      <c r="D4571">
        <f t="shared" ref="D4571:D4579" si="2346">D4371+1</f>
        <v>24</v>
      </c>
      <c r="E4571" t="str">
        <f>E4321</f>
        <v>_20</v>
      </c>
      <c r="F4571">
        <f t="shared" ref="F4571:F4579" si="2347">F4570</f>
        <v>0</v>
      </c>
      <c r="G4571" t="str">
        <f t="shared" ref="G4571:G4579" si="2348">B4571&amp;C4571&amp;D4571&amp;E4571&amp;F4571</f>
        <v>1028_24_200</v>
      </c>
      <c r="N4571" s="1" t="s">
        <v>3269</v>
      </c>
      <c r="O4571" t="str">
        <f t="shared" si="2334"/>
        <v/>
      </c>
    </row>
    <row r="4572" spans="1:15">
      <c r="A4572" s="2" t="s">
        <v>3270</v>
      </c>
      <c r="B4572">
        <f t="shared" si="2345"/>
        <v>1028</v>
      </c>
      <c r="C4572" t="s">
        <v>3509</v>
      </c>
      <c r="D4572">
        <f t="shared" si="2346"/>
        <v>24</v>
      </c>
      <c r="E4572" t="str">
        <f t="shared" ref="E4572:E4579" si="2349">E4571</f>
        <v>_20</v>
      </c>
      <c r="F4572">
        <f t="shared" si="2347"/>
        <v>0</v>
      </c>
      <c r="G4572" t="str">
        <f t="shared" si="2348"/>
        <v>1028_24_200</v>
      </c>
      <c r="N4572" s="2" t="s">
        <v>3270</v>
      </c>
      <c r="O4572" t="str">
        <f t="shared" si="2334"/>
        <v/>
      </c>
    </row>
    <row r="4573" spans="1:15">
      <c r="A4573" s="1" t="s">
        <v>3271</v>
      </c>
      <c r="B4573">
        <f t="shared" si="2345"/>
        <v>1028</v>
      </c>
      <c r="C4573" t="s">
        <v>3509</v>
      </c>
      <c r="D4573">
        <f t="shared" si="2346"/>
        <v>24</v>
      </c>
      <c r="E4573" t="str">
        <f t="shared" si="2349"/>
        <v>_20</v>
      </c>
      <c r="F4573">
        <f t="shared" si="2347"/>
        <v>0</v>
      </c>
      <c r="G4573" t="str">
        <f t="shared" si="2348"/>
        <v>1028_24_200</v>
      </c>
      <c r="N4573" s="1" t="s">
        <v>3271</v>
      </c>
      <c r="O4573" t="str">
        <f t="shared" si="2334"/>
        <v/>
      </c>
    </row>
    <row r="4574" spans="1:15">
      <c r="A4574" s="2" t="s">
        <v>3272</v>
      </c>
      <c r="B4574">
        <f t="shared" si="2345"/>
        <v>1028</v>
      </c>
      <c r="C4574" t="s">
        <v>3509</v>
      </c>
      <c r="D4574">
        <f t="shared" si="2346"/>
        <v>24</v>
      </c>
      <c r="E4574" t="str">
        <f t="shared" si="2349"/>
        <v>_20</v>
      </c>
      <c r="F4574">
        <f t="shared" si="2347"/>
        <v>0</v>
      </c>
      <c r="G4574" t="str">
        <f t="shared" si="2348"/>
        <v>1028_24_200</v>
      </c>
      <c r="N4574" s="2" t="s">
        <v>3272</v>
      </c>
      <c r="O4574" t="str">
        <f t="shared" si="2334"/>
        <v/>
      </c>
    </row>
    <row r="4575" spans="1:15">
      <c r="A4575" s="1" t="s">
        <v>3273</v>
      </c>
      <c r="B4575">
        <f t="shared" si="2345"/>
        <v>1028</v>
      </c>
      <c r="C4575" t="s">
        <v>3509</v>
      </c>
      <c r="D4575">
        <f t="shared" si="2346"/>
        <v>24</v>
      </c>
      <c r="E4575" t="str">
        <f t="shared" si="2349"/>
        <v>_20</v>
      </c>
      <c r="F4575">
        <f t="shared" si="2347"/>
        <v>0</v>
      </c>
      <c r="G4575" t="str">
        <f t="shared" si="2348"/>
        <v>1028_24_200</v>
      </c>
      <c r="N4575" s="1" t="s">
        <v>3273</v>
      </c>
      <c r="O4575" t="str">
        <f t="shared" si="2334"/>
        <v/>
      </c>
    </row>
    <row r="4576" spans="1:15">
      <c r="A4576" s="2" t="s">
        <v>3274</v>
      </c>
      <c r="B4576">
        <f t="shared" si="2345"/>
        <v>1028</v>
      </c>
      <c r="C4576" t="s">
        <v>3509</v>
      </c>
      <c r="D4576">
        <f t="shared" si="2346"/>
        <v>24</v>
      </c>
      <c r="E4576" t="str">
        <f t="shared" si="2349"/>
        <v>_20</v>
      </c>
      <c r="F4576">
        <f t="shared" si="2347"/>
        <v>0</v>
      </c>
      <c r="G4576" t="str">
        <f t="shared" si="2348"/>
        <v>1028_24_200</v>
      </c>
      <c r="N4576" s="2" t="s">
        <v>3274</v>
      </c>
      <c r="O4576" t="str">
        <f t="shared" si="2334"/>
        <v/>
      </c>
    </row>
    <row r="4577" spans="1:15">
      <c r="A4577" s="1" t="s">
        <v>3275</v>
      </c>
      <c r="B4577">
        <f t="shared" si="2345"/>
        <v>1028</v>
      </c>
      <c r="C4577" t="s">
        <v>3509</v>
      </c>
      <c r="D4577">
        <f t="shared" si="2346"/>
        <v>24</v>
      </c>
      <c r="E4577" t="str">
        <f t="shared" si="2349"/>
        <v>_20</v>
      </c>
      <c r="F4577">
        <f t="shared" si="2347"/>
        <v>0</v>
      </c>
      <c r="G4577" t="str">
        <f t="shared" si="2348"/>
        <v>1028_24_200</v>
      </c>
      <c r="N4577" s="1" t="s">
        <v>3275</v>
      </c>
      <c r="O4577" t="str">
        <f t="shared" si="2334"/>
        <v/>
      </c>
    </row>
    <row r="4578" spans="1:15">
      <c r="A4578" s="2" t="s">
        <v>3276</v>
      </c>
      <c r="B4578">
        <f t="shared" si="2345"/>
        <v>1028</v>
      </c>
      <c r="C4578" t="s">
        <v>3509</v>
      </c>
      <c r="D4578">
        <f t="shared" si="2346"/>
        <v>24</v>
      </c>
      <c r="E4578" t="str">
        <f t="shared" si="2349"/>
        <v>_20</v>
      </c>
      <c r="F4578">
        <f t="shared" si="2347"/>
        <v>0</v>
      </c>
      <c r="G4578" t="str">
        <f t="shared" si="2348"/>
        <v>1028_24_200</v>
      </c>
      <c r="N4578" s="2" t="s">
        <v>3276</v>
      </c>
      <c r="O4578" t="str">
        <f t="shared" si="2334"/>
        <v/>
      </c>
    </row>
    <row r="4579" spans="1:15">
      <c r="A4579" s="1" t="s">
        <v>3277</v>
      </c>
      <c r="B4579">
        <f t="shared" si="2345"/>
        <v>1028</v>
      </c>
      <c r="C4579" t="s">
        <v>3509</v>
      </c>
      <c r="D4579">
        <f t="shared" si="2346"/>
        <v>24</v>
      </c>
      <c r="E4579" t="str">
        <f t="shared" si="2349"/>
        <v>_20</v>
      </c>
      <c r="F4579">
        <f t="shared" si="2347"/>
        <v>0</v>
      </c>
      <c r="G4579" t="str">
        <f t="shared" si="2348"/>
        <v>1028_24_200</v>
      </c>
      <c r="N4579" s="1" t="s">
        <v>3277</v>
      </c>
      <c r="O4579" t="str">
        <f t="shared" si="2334"/>
        <v/>
      </c>
    </row>
    <row r="4580" spans="1:15">
      <c r="A4580" s="2" t="s">
        <v>3278</v>
      </c>
      <c r="B4580" t="str">
        <f>B4330</f>
        <v>F</v>
      </c>
      <c r="I4580">
        <v>1043</v>
      </c>
      <c r="J4580" s="4" t="s">
        <v>3509</v>
      </c>
      <c r="K4580">
        <f>D4579</f>
        <v>24</v>
      </c>
      <c r="L4580" t="s">
        <v>3515</v>
      </c>
      <c r="M4580">
        <v>40</v>
      </c>
      <c r="N4580" s="2" t="s">
        <v>3278</v>
      </c>
      <c r="O4580" t="str">
        <f t="shared" si="2334"/>
        <v>1043_24_1_40</v>
      </c>
    </row>
    <row r="4581" spans="1:15">
      <c r="A4581" s="1" t="s">
        <v>3279</v>
      </c>
      <c r="B4581">
        <f t="shared" ref="B4581:B4589" si="2350">B4331+3</f>
        <v>1028</v>
      </c>
      <c r="C4581" t="s">
        <v>3509</v>
      </c>
      <c r="D4581">
        <f t="shared" ref="D4581:D4589" si="2351">D4381+1</f>
        <v>24</v>
      </c>
      <c r="E4581" t="str">
        <f>E4331</f>
        <v>_20</v>
      </c>
      <c r="F4581">
        <f t="shared" ref="F4581:F4589" si="2352">F4580</f>
        <v>0</v>
      </c>
      <c r="G4581" t="str">
        <f t="shared" ref="G4581:G4589" si="2353">B4581&amp;C4581&amp;D4581&amp;E4581&amp;F4581</f>
        <v>1028_24_200</v>
      </c>
      <c r="N4581" s="1" t="s">
        <v>3279</v>
      </c>
      <c r="O4581" t="str">
        <f t="shared" si="2334"/>
        <v/>
      </c>
    </row>
    <row r="4582" spans="1:15">
      <c r="A4582" s="2" t="s">
        <v>3280</v>
      </c>
      <c r="B4582">
        <f t="shared" si="2350"/>
        <v>1028</v>
      </c>
      <c r="C4582" t="s">
        <v>3509</v>
      </c>
      <c r="D4582">
        <f t="shared" si="2351"/>
        <v>24</v>
      </c>
      <c r="E4582" t="str">
        <f t="shared" ref="E4582:E4589" si="2354">E4581</f>
        <v>_20</v>
      </c>
      <c r="F4582">
        <f t="shared" si="2352"/>
        <v>0</v>
      </c>
      <c r="G4582" t="str">
        <f t="shared" si="2353"/>
        <v>1028_24_200</v>
      </c>
      <c r="N4582" s="2" t="s">
        <v>3280</v>
      </c>
      <c r="O4582" t="str">
        <f t="shared" si="2334"/>
        <v/>
      </c>
    </row>
    <row r="4583" spans="1:15">
      <c r="A4583" s="1" t="s">
        <v>3281</v>
      </c>
      <c r="B4583">
        <f t="shared" si="2350"/>
        <v>1028</v>
      </c>
      <c r="C4583" t="s">
        <v>3509</v>
      </c>
      <c r="D4583">
        <f t="shared" si="2351"/>
        <v>24</v>
      </c>
      <c r="E4583" t="str">
        <f t="shared" si="2354"/>
        <v>_20</v>
      </c>
      <c r="F4583">
        <f t="shared" si="2352"/>
        <v>0</v>
      </c>
      <c r="G4583" t="str">
        <f t="shared" si="2353"/>
        <v>1028_24_200</v>
      </c>
      <c r="N4583" s="1" t="s">
        <v>3281</v>
      </c>
      <c r="O4583" t="str">
        <f t="shared" si="2334"/>
        <v/>
      </c>
    </row>
    <row r="4584" spans="1:15">
      <c r="A4584" s="2" t="s">
        <v>3282</v>
      </c>
      <c r="B4584">
        <f t="shared" si="2350"/>
        <v>1028</v>
      </c>
      <c r="C4584" t="s">
        <v>3509</v>
      </c>
      <c r="D4584">
        <f t="shared" si="2351"/>
        <v>24</v>
      </c>
      <c r="E4584" t="str">
        <f t="shared" si="2354"/>
        <v>_20</v>
      </c>
      <c r="F4584">
        <f t="shared" si="2352"/>
        <v>0</v>
      </c>
      <c r="G4584" t="str">
        <f t="shared" si="2353"/>
        <v>1028_24_200</v>
      </c>
      <c r="N4584" s="2" t="s">
        <v>3282</v>
      </c>
      <c r="O4584" t="str">
        <f t="shared" si="2334"/>
        <v/>
      </c>
    </row>
    <row r="4585" spans="1:15">
      <c r="A4585" s="1" t="s">
        <v>3283</v>
      </c>
      <c r="B4585">
        <f t="shared" si="2350"/>
        <v>1028</v>
      </c>
      <c r="C4585" t="s">
        <v>3509</v>
      </c>
      <c r="D4585">
        <f t="shared" si="2351"/>
        <v>24</v>
      </c>
      <c r="E4585" t="str">
        <f t="shared" si="2354"/>
        <v>_20</v>
      </c>
      <c r="F4585">
        <f t="shared" si="2352"/>
        <v>0</v>
      </c>
      <c r="G4585" t="str">
        <f t="shared" si="2353"/>
        <v>1028_24_200</v>
      </c>
      <c r="N4585" s="1" t="s">
        <v>3283</v>
      </c>
      <c r="O4585" t="str">
        <f t="shared" si="2334"/>
        <v/>
      </c>
    </row>
    <row r="4586" spans="1:15">
      <c r="A4586" s="2" t="s">
        <v>3284</v>
      </c>
      <c r="B4586">
        <f t="shared" si="2350"/>
        <v>1028</v>
      </c>
      <c r="C4586" t="s">
        <v>3509</v>
      </c>
      <c r="D4586">
        <f t="shared" si="2351"/>
        <v>24</v>
      </c>
      <c r="E4586" t="str">
        <f t="shared" si="2354"/>
        <v>_20</v>
      </c>
      <c r="F4586">
        <f t="shared" si="2352"/>
        <v>0</v>
      </c>
      <c r="G4586" t="str">
        <f t="shared" si="2353"/>
        <v>1028_24_200</v>
      </c>
      <c r="N4586" s="2" t="s">
        <v>3284</v>
      </c>
      <c r="O4586" t="str">
        <f t="shared" si="2334"/>
        <v/>
      </c>
    </row>
    <row r="4587" spans="1:15">
      <c r="A4587" s="1" t="s">
        <v>3285</v>
      </c>
      <c r="B4587">
        <f t="shared" si="2350"/>
        <v>1028</v>
      </c>
      <c r="C4587" t="s">
        <v>3509</v>
      </c>
      <c r="D4587">
        <f t="shared" si="2351"/>
        <v>24</v>
      </c>
      <c r="E4587" t="str">
        <f t="shared" si="2354"/>
        <v>_20</v>
      </c>
      <c r="F4587">
        <f t="shared" si="2352"/>
        <v>0</v>
      </c>
      <c r="G4587" t="str">
        <f t="shared" si="2353"/>
        <v>1028_24_200</v>
      </c>
      <c r="N4587" s="1" t="s">
        <v>3285</v>
      </c>
      <c r="O4587" t="str">
        <f t="shared" si="2334"/>
        <v/>
      </c>
    </row>
    <row r="4588" spans="1:15">
      <c r="A4588" s="2" t="s">
        <v>3286</v>
      </c>
      <c r="B4588">
        <f t="shared" si="2350"/>
        <v>1028</v>
      </c>
      <c r="C4588" t="s">
        <v>3509</v>
      </c>
      <c r="D4588">
        <f t="shared" si="2351"/>
        <v>24</v>
      </c>
      <c r="E4588" t="str">
        <f t="shared" si="2354"/>
        <v>_20</v>
      </c>
      <c r="F4588">
        <f t="shared" si="2352"/>
        <v>0</v>
      </c>
      <c r="G4588" t="str">
        <f t="shared" si="2353"/>
        <v>1028_24_200</v>
      </c>
      <c r="N4588" s="2" t="s">
        <v>3286</v>
      </c>
      <c r="O4588" t="str">
        <f t="shared" si="2334"/>
        <v/>
      </c>
    </row>
    <row r="4589" spans="1:15">
      <c r="A4589" s="1" t="s">
        <v>3287</v>
      </c>
      <c r="B4589">
        <f t="shared" si="2350"/>
        <v>1028</v>
      </c>
      <c r="C4589" t="s">
        <v>3509</v>
      </c>
      <c r="D4589">
        <f t="shared" si="2351"/>
        <v>24</v>
      </c>
      <c r="E4589" t="str">
        <f t="shared" si="2354"/>
        <v>_20</v>
      </c>
      <c r="F4589">
        <f t="shared" si="2352"/>
        <v>0</v>
      </c>
      <c r="G4589" t="str">
        <f t="shared" si="2353"/>
        <v>1028_24_200</v>
      </c>
      <c r="N4589" s="1" t="s">
        <v>3287</v>
      </c>
      <c r="O4589" t="str">
        <f t="shared" si="2334"/>
        <v/>
      </c>
    </row>
    <row r="4590" spans="1:15">
      <c r="A4590" s="2" t="s">
        <v>3288</v>
      </c>
      <c r="B4590" t="str">
        <f>B4340</f>
        <v>F</v>
      </c>
      <c r="I4590">
        <v>1043</v>
      </c>
      <c r="J4590" s="4" t="s">
        <v>3509</v>
      </c>
      <c r="K4590">
        <f>D4589</f>
        <v>24</v>
      </c>
      <c r="L4590" t="s">
        <v>3515</v>
      </c>
      <c r="M4590">
        <v>40</v>
      </c>
      <c r="N4590" s="2" t="s">
        <v>3288</v>
      </c>
      <c r="O4590" t="str">
        <f t="shared" si="2334"/>
        <v>1043_24_1_40</v>
      </c>
    </row>
    <row r="4591" spans="1:15">
      <c r="A4591" s="1" t="s">
        <v>3289</v>
      </c>
      <c r="B4591">
        <f t="shared" ref="B4591:B4599" si="2355">B4341+3</f>
        <v>1028</v>
      </c>
      <c r="C4591" t="s">
        <v>3509</v>
      </c>
      <c r="D4591">
        <f t="shared" ref="D4591:D4599" si="2356">D4391+1</f>
        <v>24</v>
      </c>
      <c r="E4591" t="str">
        <f>E4341</f>
        <v>_20</v>
      </c>
      <c r="F4591">
        <f t="shared" ref="F4591:F4599" si="2357">F4590</f>
        <v>0</v>
      </c>
      <c r="G4591" t="str">
        <f t="shared" ref="G4591:G4599" si="2358">B4591&amp;C4591&amp;D4591&amp;E4591&amp;F4591</f>
        <v>1028_24_200</v>
      </c>
      <c r="N4591" s="1" t="s">
        <v>3289</v>
      </c>
      <c r="O4591" t="str">
        <f t="shared" si="2334"/>
        <v/>
      </c>
    </row>
    <row r="4592" spans="1:15">
      <c r="A4592" s="2" t="s">
        <v>3290</v>
      </c>
      <c r="B4592">
        <f t="shared" si="2355"/>
        <v>1028</v>
      </c>
      <c r="C4592" t="s">
        <v>3509</v>
      </c>
      <c r="D4592">
        <f t="shared" si="2356"/>
        <v>24</v>
      </c>
      <c r="E4592" t="str">
        <f t="shared" ref="E4592:E4599" si="2359">E4591</f>
        <v>_20</v>
      </c>
      <c r="F4592">
        <f t="shared" si="2357"/>
        <v>0</v>
      </c>
      <c r="G4592" t="str">
        <f t="shared" si="2358"/>
        <v>1028_24_200</v>
      </c>
      <c r="N4592" s="2" t="s">
        <v>3290</v>
      </c>
      <c r="O4592" t="str">
        <f t="shared" si="2334"/>
        <v/>
      </c>
    </row>
    <row r="4593" spans="1:15">
      <c r="A4593" s="1" t="s">
        <v>3291</v>
      </c>
      <c r="B4593">
        <f t="shared" si="2355"/>
        <v>1028</v>
      </c>
      <c r="C4593" t="s">
        <v>3509</v>
      </c>
      <c r="D4593">
        <f t="shared" si="2356"/>
        <v>24</v>
      </c>
      <c r="E4593" t="str">
        <f t="shared" si="2359"/>
        <v>_20</v>
      </c>
      <c r="F4593">
        <f t="shared" si="2357"/>
        <v>0</v>
      </c>
      <c r="G4593" t="str">
        <f t="shared" si="2358"/>
        <v>1028_24_200</v>
      </c>
      <c r="N4593" s="1" t="s">
        <v>3291</v>
      </c>
      <c r="O4593" t="str">
        <f t="shared" si="2334"/>
        <v/>
      </c>
    </row>
    <row r="4594" spans="1:15">
      <c r="A4594" s="2" t="s">
        <v>3292</v>
      </c>
      <c r="B4594">
        <f t="shared" si="2355"/>
        <v>1028</v>
      </c>
      <c r="C4594" t="s">
        <v>3509</v>
      </c>
      <c r="D4594">
        <f t="shared" si="2356"/>
        <v>24</v>
      </c>
      <c r="E4594" t="str">
        <f t="shared" si="2359"/>
        <v>_20</v>
      </c>
      <c r="F4594">
        <f t="shared" si="2357"/>
        <v>0</v>
      </c>
      <c r="G4594" t="str">
        <f t="shared" si="2358"/>
        <v>1028_24_200</v>
      </c>
      <c r="N4594" s="2" t="s">
        <v>3292</v>
      </c>
      <c r="O4594" t="str">
        <f t="shared" si="2334"/>
        <v/>
      </c>
    </row>
    <row r="4595" spans="1:15">
      <c r="A4595" s="1" t="s">
        <v>3293</v>
      </c>
      <c r="B4595">
        <f t="shared" si="2355"/>
        <v>1028</v>
      </c>
      <c r="C4595" t="s">
        <v>3509</v>
      </c>
      <c r="D4595">
        <f t="shared" si="2356"/>
        <v>24</v>
      </c>
      <c r="E4595" t="str">
        <f t="shared" si="2359"/>
        <v>_20</v>
      </c>
      <c r="F4595">
        <f t="shared" si="2357"/>
        <v>0</v>
      </c>
      <c r="G4595" t="str">
        <f t="shared" si="2358"/>
        <v>1028_24_200</v>
      </c>
      <c r="N4595" s="1" t="s">
        <v>3293</v>
      </c>
      <c r="O4595" t="str">
        <f t="shared" si="2334"/>
        <v/>
      </c>
    </row>
    <row r="4596" spans="1:15">
      <c r="A4596" s="2" t="s">
        <v>3294</v>
      </c>
      <c r="B4596">
        <f t="shared" si="2355"/>
        <v>1028</v>
      </c>
      <c r="C4596" t="s">
        <v>3509</v>
      </c>
      <c r="D4596">
        <f t="shared" si="2356"/>
        <v>24</v>
      </c>
      <c r="E4596" t="str">
        <f t="shared" si="2359"/>
        <v>_20</v>
      </c>
      <c r="F4596">
        <f t="shared" si="2357"/>
        <v>0</v>
      </c>
      <c r="G4596" t="str">
        <f t="shared" si="2358"/>
        <v>1028_24_200</v>
      </c>
      <c r="N4596" s="2" t="s">
        <v>3294</v>
      </c>
      <c r="O4596" t="str">
        <f t="shared" si="2334"/>
        <v/>
      </c>
    </row>
    <row r="4597" spans="1:15">
      <c r="A4597" s="1" t="s">
        <v>3295</v>
      </c>
      <c r="B4597">
        <f t="shared" si="2355"/>
        <v>1028</v>
      </c>
      <c r="C4597" t="s">
        <v>3509</v>
      </c>
      <c r="D4597">
        <f t="shared" si="2356"/>
        <v>24</v>
      </c>
      <c r="E4597" t="str">
        <f t="shared" si="2359"/>
        <v>_20</v>
      </c>
      <c r="F4597">
        <f t="shared" si="2357"/>
        <v>0</v>
      </c>
      <c r="G4597" t="str">
        <f t="shared" si="2358"/>
        <v>1028_24_200</v>
      </c>
      <c r="N4597" s="1" t="s">
        <v>3295</v>
      </c>
      <c r="O4597" t="str">
        <f t="shared" si="2334"/>
        <v/>
      </c>
    </row>
    <row r="4598" spans="1:15">
      <c r="A4598" s="2" t="s">
        <v>3296</v>
      </c>
      <c r="B4598">
        <f t="shared" si="2355"/>
        <v>1028</v>
      </c>
      <c r="C4598" t="s">
        <v>3509</v>
      </c>
      <c r="D4598">
        <f t="shared" si="2356"/>
        <v>24</v>
      </c>
      <c r="E4598" t="str">
        <f t="shared" si="2359"/>
        <v>_20</v>
      </c>
      <c r="F4598">
        <f t="shared" si="2357"/>
        <v>0</v>
      </c>
      <c r="G4598" t="str">
        <f t="shared" si="2358"/>
        <v>1028_24_200</v>
      </c>
      <c r="N4598" s="2" t="s">
        <v>3296</v>
      </c>
      <c r="O4598" t="str">
        <f t="shared" si="2334"/>
        <v/>
      </c>
    </row>
    <row r="4599" spans="1:15">
      <c r="A4599" s="1" t="s">
        <v>3297</v>
      </c>
      <c r="B4599">
        <f t="shared" si="2355"/>
        <v>1028</v>
      </c>
      <c r="C4599" t="s">
        <v>3509</v>
      </c>
      <c r="D4599">
        <f t="shared" si="2356"/>
        <v>24</v>
      </c>
      <c r="E4599" t="str">
        <f t="shared" si="2359"/>
        <v>_20</v>
      </c>
      <c r="F4599">
        <f t="shared" si="2357"/>
        <v>0</v>
      </c>
      <c r="G4599" t="str">
        <f t="shared" si="2358"/>
        <v>1028_24_200</v>
      </c>
      <c r="N4599" s="1" t="s">
        <v>3297</v>
      </c>
      <c r="O4599" t="str">
        <f t="shared" si="2334"/>
        <v/>
      </c>
    </row>
    <row r="4600" spans="1:15">
      <c r="A4600" s="2" t="s">
        <v>3298</v>
      </c>
      <c r="B4600" t="str">
        <f>B4350</f>
        <v>F</v>
      </c>
      <c r="I4600">
        <v>1043</v>
      </c>
      <c r="J4600" s="4" t="s">
        <v>3509</v>
      </c>
      <c r="K4600">
        <f>D4599</f>
        <v>24</v>
      </c>
      <c r="L4600" t="s">
        <v>3515</v>
      </c>
      <c r="M4600">
        <v>40</v>
      </c>
      <c r="N4600" s="2" t="s">
        <v>3298</v>
      </c>
      <c r="O4600" t="str">
        <f t="shared" si="2334"/>
        <v>1043_24_1_40</v>
      </c>
    </row>
    <row r="4601" spans="1:15">
      <c r="A4601" s="1" t="s">
        <v>3299</v>
      </c>
      <c r="B4601">
        <f t="shared" ref="B4601:B4609" si="2360">B4351+3</f>
        <v>1028</v>
      </c>
      <c r="C4601" t="s">
        <v>3509</v>
      </c>
      <c r="D4601">
        <f t="shared" ref="D4601:D4609" si="2361">D4401+1</f>
        <v>25</v>
      </c>
      <c r="E4601" t="str">
        <f>E4351</f>
        <v>_20</v>
      </c>
      <c r="F4601">
        <f t="shared" ref="F4601:F4609" si="2362">F4600</f>
        <v>0</v>
      </c>
      <c r="G4601" t="str">
        <f t="shared" ref="G4601:G4609" si="2363">B4601&amp;C4601&amp;D4601&amp;E4601&amp;F4601</f>
        <v>1028_25_200</v>
      </c>
      <c r="N4601" s="1" t="s">
        <v>3299</v>
      </c>
      <c r="O4601" t="str">
        <f t="shared" si="2334"/>
        <v/>
      </c>
    </row>
    <row r="4602" spans="1:15">
      <c r="A4602" s="2" t="s">
        <v>3301</v>
      </c>
      <c r="B4602">
        <f t="shared" si="2360"/>
        <v>1028</v>
      </c>
      <c r="C4602" t="s">
        <v>3509</v>
      </c>
      <c r="D4602">
        <f t="shared" si="2361"/>
        <v>25</v>
      </c>
      <c r="E4602" t="str">
        <f t="shared" ref="E4602:E4609" si="2364">E4601</f>
        <v>_20</v>
      </c>
      <c r="F4602">
        <f t="shared" si="2362"/>
        <v>0</v>
      </c>
      <c r="G4602" t="str">
        <f t="shared" si="2363"/>
        <v>1028_25_200</v>
      </c>
      <c r="N4602" s="2" t="s">
        <v>3301</v>
      </c>
      <c r="O4602" t="str">
        <f t="shared" si="2334"/>
        <v/>
      </c>
    </row>
    <row r="4603" spans="1:15">
      <c r="A4603" s="1" t="s">
        <v>3302</v>
      </c>
      <c r="B4603">
        <f t="shared" si="2360"/>
        <v>1028</v>
      </c>
      <c r="C4603" t="s">
        <v>3509</v>
      </c>
      <c r="D4603">
        <f t="shared" si="2361"/>
        <v>25</v>
      </c>
      <c r="E4603" t="str">
        <f t="shared" si="2364"/>
        <v>_20</v>
      </c>
      <c r="F4603">
        <f t="shared" si="2362"/>
        <v>0</v>
      </c>
      <c r="G4603" t="str">
        <f t="shared" si="2363"/>
        <v>1028_25_200</v>
      </c>
      <c r="N4603" s="1" t="s">
        <v>3302</v>
      </c>
      <c r="O4603" t="str">
        <f t="shared" si="2334"/>
        <v/>
      </c>
    </row>
    <row r="4604" spans="1:15">
      <c r="A4604" s="2" t="s">
        <v>3303</v>
      </c>
      <c r="B4604">
        <f t="shared" si="2360"/>
        <v>1028</v>
      </c>
      <c r="C4604" t="s">
        <v>3509</v>
      </c>
      <c r="D4604">
        <f t="shared" si="2361"/>
        <v>25</v>
      </c>
      <c r="E4604" t="str">
        <f t="shared" si="2364"/>
        <v>_20</v>
      </c>
      <c r="F4604">
        <f t="shared" si="2362"/>
        <v>0</v>
      </c>
      <c r="G4604" t="str">
        <f t="shared" si="2363"/>
        <v>1028_25_200</v>
      </c>
      <c r="N4604" s="2" t="s">
        <v>3303</v>
      </c>
      <c r="O4604" t="str">
        <f t="shared" si="2334"/>
        <v/>
      </c>
    </row>
    <row r="4605" spans="1:15">
      <c r="A4605" s="1" t="s">
        <v>3304</v>
      </c>
      <c r="B4605">
        <f t="shared" si="2360"/>
        <v>1028</v>
      </c>
      <c r="C4605" t="s">
        <v>3509</v>
      </c>
      <c r="D4605">
        <f t="shared" si="2361"/>
        <v>25</v>
      </c>
      <c r="E4605" t="str">
        <f t="shared" si="2364"/>
        <v>_20</v>
      </c>
      <c r="F4605">
        <f t="shared" si="2362"/>
        <v>0</v>
      </c>
      <c r="G4605" t="str">
        <f t="shared" si="2363"/>
        <v>1028_25_200</v>
      </c>
      <c r="N4605" s="1" t="s">
        <v>3304</v>
      </c>
      <c r="O4605" t="str">
        <f t="shared" si="2334"/>
        <v/>
      </c>
    </row>
    <row r="4606" spans="1:15">
      <c r="A4606" s="2" t="s">
        <v>3305</v>
      </c>
      <c r="B4606">
        <f t="shared" si="2360"/>
        <v>1028</v>
      </c>
      <c r="C4606" t="s">
        <v>3509</v>
      </c>
      <c r="D4606">
        <f t="shared" si="2361"/>
        <v>25</v>
      </c>
      <c r="E4606" t="str">
        <f t="shared" si="2364"/>
        <v>_20</v>
      </c>
      <c r="F4606">
        <f t="shared" si="2362"/>
        <v>0</v>
      </c>
      <c r="G4606" t="str">
        <f t="shared" si="2363"/>
        <v>1028_25_200</v>
      </c>
      <c r="N4606" s="2" t="s">
        <v>3305</v>
      </c>
      <c r="O4606" t="str">
        <f t="shared" si="2334"/>
        <v/>
      </c>
    </row>
    <row r="4607" spans="1:15">
      <c r="A4607" s="1" t="s">
        <v>3306</v>
      </c>
      <c r="B4607">
        <f t="shared" si="2360"/>
        <v>1028</v>
      </c>
      <c r="C4607" t="s">
        <v>3509</v>
      </c>
      <c r="D4607">
        <f t="shared" si="2361"/>
        <v>25</v>
      </c>
      <c r="E4607" t="str">
        <f t="shared" si="2364"/>
        <v>_20</v>
      </c>
      <c r="F4607">
        <f t="shared" si="2362"/>
        <v>0</v>
      </c>
      <c r="G4607" t="str">
        <f t="shared" si="2363"/>
        <v>1028_25_200</v>
      </c>
      <c r="N4607" s="1" t="s">
        <v>3306</v>
      </c>
      <c r="O4607" t="str">
        <f t="shared" si="2334"/>
        <v/>
      </c>
    </row>
    <row r="4608" spans="1:15">
      <c r="A4608" s="2" t="s">
        <v>3307</v>
      </c>
      <c r="B4608">
        <f t="shared" si="2360"/>
        <v>1028</v>
      </c>
      <c r="C4608" t="s">
        <v>3509</v>
      </c>
      <c r="D4608">
        <f t="shared" si="2361"/>
        <v>25</v>
      </c>
      <c r="E4608" t="str">
        <f t="shared" si="2364"/>
        <v>_20</v>
      </c>
      <c r="F4608">
        <f t="shared" si="2362"/>
        <v>0</v>
      </c>
      <c r="G4608" t="str">
        <f t="shared" si="2363"/>
        <v>1028_25_200</v>
      </c>
      <c r="N4608" s="2" t="s">
        <v>3307</v>
      </c>
      <c r="O4608" t="str">
        <f t="shared" si="2334"/>
        <v/>
      </c>
    </row>
    <row r="4609" spans="1:15">
      <c r="A4609" s="1" t="s">
        <v>3308</v>
      </c>
      <c r="B4609">
        <f t="shared" si="2360"/>
        <v>1028</v>
      </c>
      <c r="C4609" t="s">
        <v>3509</v>
      </c>
      <c r="D4609">
        <f t="shared" si="2361"/>
        <v>25</v>
      </c>
      <c r="E4609" t="str">
        <f t="shared" si="2364"/>
        <v>_20</v>
      </c>
      <c r="F4609">
        <f t="shared" si="2362"/>
        <v>0</v>
      </c>
      <c r="G4609" t="str">
        <f t="shared" si="2363"/>
        <v>1028_25_200</v>
      </c>
      <c r="N4609" s="1" t="s">
        <v>3308</v>
      </c>
      <c r="O4609" t="str">
        <f t="shared" si="2334"/>
        <v/>
      </c>
    </row>
    <row r="4610" spans="1:15">
      <c r="A4610" s="2" t="s">
        <v>3309</v>
      </c>
      <c r="B4610" t="str">
        <f>B4360</f>
        <v>F</v>
      </c>
      <c r="I4610" s="3" t="s">
        <v>3514</v>
      </c>
      <c r="J4610" s="4" t="s">
        <v>3509</v>
      </c>
      <c r="K4610">
        <f>D4609</f>
        <v>25</v>
      </c>
      <c r="L4610" t="s">
        <v>3515</v>
      </c>
      <c r="M4610">
        <v>40</v>
      </c>
      <c r="N4610" s="2" t="s">
        <v>3309</v>
      </c>
      <c r="O4610" t="str">
        <f t="shared" ref="O4610:O4673" si="2365">I4610&amp;J4610&amp;K4610&amp;L4610&amp;M4610</f>
        <v>1034_25_1_40</v>
      </c>
    </row>
    <row r="4611" spans="1:15">
      <c r="A4611" s="1" t="s">
        <v>3311</v>
      </c>
      <c r="B4611">
        <f t="shared" ref="B4611:B4619" si="2366">B4361+3</f>
        <v>1028</v>
      </c>
      <c r="C4611" t="s">
        <v>3509</v>
      </c>
      <c r="D4611">
        <f t="shared" ref="D4611:D4619" si="2367">D4411+1</f>
        <v>25</v>
      </c>
      <c r="E4611" t="str">
        <f>E4361</f>
        <v>_20</v>
      </c>
      <c r="F4611">
        <f t="shared" ref="F4611:F4619" si="2368">F4610</f>
        <v>0</v>
      </c>
      <c r="G4611" t="str">
        <f t="shared" ref="G4611:G4619" si="2369">B4611&amp;C4611&amp;D4611&amp;E4611&amp;F4611</f>
        <v>1028_25_200</v>
      </c>
      <c r="N4611" s="1" t="s">
        <v>3311</v>
      </c>
      <c r="O4611" t="str">
        <f t="shared" si="2365"/>
        <v/>
      </c>
    </row>
    <row r="4612" spans="1:15">
      <c r="A4612" s="2" t="s">
        <v>3312</v>
      </c>
      <c r="B4612">
        <f t="shared" si="2366"/>
        <v>1028</v>
      </c>
      <c r="C4612" t="s">
        <v>3509</v>
      </c>
      <c r="D4612">
        <f t="shared" si="2367"/>
        <v>25</v>
      </c>
      <c r="E4612" t="str">
        <f t="shared" ref="E4612:E4619" si="2370">E4611</f>
        <v>_20</v>
      </c>
      <c r="F4612">
        <f t="shared" si="2368"/>
        <v>0</v>
      </c>
      <c r="G4612" t="str">
        <f t="shared" si="2369"/>
        <v>1028_25_200</v>
      </c>
      <c r="N4612" s="2" t="s">
        <v>3312</v>
      </c>
      <c r="O4612" t="str">
        <f t="shared" si="2365"/>
        <v/>
      </c>
    </row>
    <row r="4613" spans="1:15">
      <c r="A4613" s="1" t="s">
        <v>3313</v>
      </c>
      <c r="B4613">
        <f t="shared" si="2366"/>
        <v>1028</v>
      </c>
      <c r="C4613" t="s">
        <v>3509</v>
      </c>
      <c r="D4613">
        <f t="shared" si="2367"/>
        <v>25</v>
      </c>
      <c r="E4613" t="str">
        <f t="shared" si="2370"/>
        <v>_20</v>
      </c>
      <c r="F4613">
        <f t="shared" si="2368"/>
        <v>0</v>
      </c>
      <c r="G4613" t="str">
        <f t="shared" si="2369"/>
        <v>1028_25_200</v>
      </c>
      <c r="N4613" s="1" t="s">
        <v>3313</v>
      </c>
      <c r="O4613" t="str">
        <f t="shared" si="2365"/>
        <v/>
      </c>
    </row>
    <row r="4614" spans="1:15">
      <c r="A4614" s="2" t="s">
        <v>3314</v>
      </c>
      <c r="B4614">
        <f t="shared" si="2366"/>
        <v>1028</v>
      </c>
      <c r="C4614" t="s">
        <v>3509</v>
      </c>
      <c r="D4614">
        <f t="shared" si="2367"/>
        <v>25</v>
      </c>
      <c r="E4614" t="str">
        <f t="shared" si="2370"/>
        <v>_20</v>
      </c>
      <c r="F4614">
        <f t="shared" si="2368"/>
        <v>0</v>
      </c>
      <c r="G4614" t="str">
        <f t="shared" si="2369"/>
        <v>1028_25_200</v>
      </c>
      <c r="N4614" s="2" t="s">
        <v>3314</v>
      </c>
      <c r="O4614" t="str">
        <f t="shared" si="2365"/>
        <v/>
      </c>
    </row>
    <row r="4615" spans="1:15">
      <c r="A4615" s="1" t="s">
        <v>3315</v>
      </c>
      <c r="B4615">
        <f t="shared" si="2366"/>
        <v>1028</v>
      </c>
      <c r="C4615" t="s">
        <v>3509</v>
      </c>
      <c r="D4615">
        <f t="shared" si="2367"/>
        <v>25</v>
      </c>
      <c r="E4615" t="str">
        <f t="shared" si="2370"/>
        <v>_20</v>
      </c>
      <c r="F4615">
        <f t="shared" si="2368"/>
        <v>0</v>
      </c>
      <c r="G4615" t="str">
        <f t="shared" si="2369"/>
        <v>1028_25_200</v>
      </c>
      <c r="N4615" s="1" t="s">
        <v>3315</v>
      </c>
      <c r="O4615" t="str">
        <f t="shared" si="2365"/>
        <v/>
      </c>
    </row>
    <row r="4616" spans="1:15">
      <c r="A4616" s="2" t="s">
        <v>3316</v>
      </c>
      <c r="B4616">
        <f t="shared" si="2366"/>
        <v>1028</v>
      </c>
      <c r="C4616" t="s">
        <v>3509</v>
      </c>
      <c r="D4616">
        <f t="shared" si="2367"/>
        <v>25</v>
      </c>
      <c r="E4616" t="str">
        <f t="shared" si="2370"/>
        <v>_20</v>
      </c>
      <c r="F4616">
        <f t="shared" si="2368"/>
        <v>0</v>
      </c>
      <c r="G4616" t="str">
        <f t="shared" si="2369"/>
        <v>1028_25_200</v>
      </c>
      <c r="N4616" s="2" t="s">
        <v>3316</v>
      </c>
      <c r="O4616" t="str">
        <f t="shared" si="2365"/>
        <v/>
      </c>
    </row>
    <row r="4617" spans="1:15">
      <c r="A4617" s="1" t="s">
        <v>3317</v>
      </c>
      <c r="B4617">
        <f t="shared" si="2366"/>
        <v>1028</v>
      </c>
      <c r="C4617" t="s">
        <v>3509</v>
      </c>
      <c r="D4617">
        <f t="shared" si="2367"/>
        <v>25</v>
      </c>
      <c r="E4617" t="str">
        <f t="shared" si="2370"/>
        <v>_20</v>
      </c>
      <c r="F4617">
        <f t="shared" si="2368"/>
        <v>0</v>
      </c>
      <c r="G4617" t="str">
        <f t="shared" si="2369"/>
        <v>1028_25_200</v>
      </c>
      <c r="N4617" s="1" t="s">
        <v>3317</v>
      </c>
      <c r="O4617" t="str">
        <f t="shared" si="2365"/>
        <v/>
      </c>
    </row>
    <row r="4618" spans="1:15">
      <c r="A4618" s="2" t="s">
        <v>3318</v>
      </c>
      <c r="B4618">
        <f t="shared" si="2366"/>
        <v>1028</v>
      </c>
      <c r="C4618" t="s">
        <v>3509</v>
      </c>
      <c r="D4618">
        <f t="shared" si="2367"/>
        <v>25</v>
      </c>
      <c r="E4618" t="str">
        <f t="shared" si="2370"/>
        <v>_20</v>
      </c>
      <c r="F4618">
        <f t="shared" si="2368"/>
        <v>0</v>
      </c>
      <c r="G4618" t="str">
        <f t="shared" si="2369"/>
        <v>1028_25_200</v>
      </c>
      <c r="N4618" s="2" t="s">
        <v>3318</v>
      </c>
      <c r="O4618" t="str">
        <f t="shared" si="2365"/>
        <v/>
      </c>
    </row>
    <row r="4619" spans="1:15">
      <c r="A4619" s="1" t="s">
        <v>3319</v>
      </c>
      <c r="B4619">
        <f t="shared" si="2366"/>
        <v>1028</v>
      </c>
      <c r="C4619" t="s">
        <v>3509</v>
      </c>
      <c r="D4619">
        <f t="shared" si="2367"/>
        <v>25</v>
      </c>
      <c r="E4619" t="str">
        <f t="shared" si="2370"/>
        <v>_20</v>
      </c>
      <c r="F4619">
        <f t="shared" si="2368"/>
        <v>0</v>
      </c>
      <c r="G4619" t="str">
        <f t="shared" si="2369"/>
        <v>1028_25_200</v>
      </c>
      <c r="N4619" s="1" t="s">
        <v>3319</v>
      </c>
      <c r="O4619" t="str">
        <f t="shared" si="2365"/>
        <v/>
      </c>
    </row>
    <row r="4620" spans="1:15">
      <c r="A4620" s="2" t="s">
        <v>3320</v>
      </c>
      <c r="B4620" t="str">
        <f>B4370</f>
        <v>F</v>
      </c>
      <c r="I4620" s="3" t="s">
        <v>3514</v>
      </c>
      <c r="J4620" s="4" t="s">
        <v>3509</v>
      </c>
      <c r="K4620">
        <f>D4619</f>
        <v>25</v>
      </c>
      <c r="L4620" t="s">
        <v>3515</v>
      </c>
      <c r="M4620">
        <v>40</v>
      </c>
      <c r="N4620" s="2" t="s">
        <v>3320</v>
      </c>
      <c r="O4620" t="str">
        <f t="shared" si="2365"/>
        <v>1034_25_1_40</v>
      </c>
    </row>
    <row r="4621" spans="1:15">
      <c r="A4621" s="1" t="s">
        <v>3321</v>
      </c>
      <c r="B4621">
        <f t="shared" ref="B4621:B4629" si="2371">B4371+3</f>
        <v>1028</v>
      </c>
      <c r="C4621" t="s">
        <v>3509</v>
      </c>
      <c r="D4621">
        <f t="shared" ref="D4621:D4629" si="2372">D4421+1</f>
        <v>25</v>
      </c>
      <c r="E4621" t="str">
        <f>E4371</f>
        <v>_20</v>
      </c>
      <c r="F4621">
        <f t="shared" ref="F4621:F4629" si="2373">F4620</f>
        <v>0</v>
      </c>
      <c r="G4621" t="str">
        <f t="shared" ref="G4621:G4629" si="2374">B4621&amp;C4621&amp;D4621&amp;E4621&amp;F4621</f>
        <v>1028_25_200</v>
      </c>
      <c r="N4621" s="1" t="s">
        <v>3321</v>
      </c>
      <c r="O4621" t="str">
        <f t="shared" si="2365"/>
        <v/>
      </c>
    </row>
    <row r="4622" spans="1:15">
      <c r="A4622" s="2" t="s">
        <v>3322</v>
      </c>
      <c r="B4622">
        <f t="shared" si="2371"/>
        <v>1028</v>
      </c>
      <c r="C4622" t="s">
        <v>3509</v>
      </c>
      <c r="D4622">
        <f t="shared" si="2372"/>
        <v>25</v>
      </c>
      <c r="E4622" t="str">
        <f t="shared" ref="E4622:E4629" si="2375">E4621</f>
        <v>_20</v>
      </c>
      <c r="F4622">
        <f t="shared" si="2373"/>
        <v>0</v>
      </c>
      <c r="G4622" t="str">
        <f t="shared" si="2374"/>
        <v>1028_25_200</v>
      </c>
      <c r="N4622" s="2" t="s">
        <v>3322</v>
      </c>
      <c r="O4622" t="str">
        <f t="shared" si="2365"/>
        <v/>
      </c>
    </row>
    <row r="4623" spans="1:15">
      <c r="A4623" s="1" t="s">
        <v>3323</v>
      </c>
      <c r="B4623">
        <f t="shared" si="2371"/>
        <v>1028</v>
      </c>
      <c r="C4623" t="s">
        <v>3509</v>
      </c>
      <c r="D4623">
        <f t="shared" si="2372"/>
        <v>25</v>
      </c>
      <c r="E4623" t="str">
        <f t="shared" si="2375"/>
        <v>_20</v>
      </c>
      <c r="F4623">
        <f t="shared" si="2373"/>
        <v>0</v>
      </c>
      <c r="G4623" t="str">
        <f t="shared" si="2374"/>
        <v>1028_25_200</v>
      </c>
      <c r="N4623" s="1" t="s">
        <v>3323</v>
      </c>
      <c r="O4623" t="str">
        <f t="shared" si="2365"/>
        <v/>
      </c>
    </row>
    <row r="4624" spans="1:15">
      <c r="A4624" s="2" t="s">
        <v>3324</v>
      </c>
      <c r="B4624">
        <f t="shared" si="2371"/>
        <v>1028</v>
      </c>
      <c r="C4624" t="s">
        <v>3509</v>
      </c>
      <c r="D4624">
        <f t="shared" si="2372"/>
        <v>25</v>
      </c>
      <c r="E4624" t="str">
        <f t="shared" si="2375"/>
        <v>_20</v>
      </c>
      <c r="F4624">
        <f t="shared" si="2373"/>
        <v>0</v>
      </c>
      <c r="G4624" t="str">
        <f t="shared" si="2374"/>
        <v>1028_25_200</v>
      </c>
      <c r="N4624" s="2" t="s">
        <v>3324</v>
      </c>
      <c r="O4624" t="str">
        <f t="shared" si="2365"/>
        <v/>
      </c>
    </row>
    <row r="4625" spans="1:15">
      <c r="A4625" s="1" t="s">
        <v>3325</v>
      </c>
      <c r="B4625">
        <f t="shared" si="2371"/>
        <v>1028</v>
      </c>
      <c r="C4625" t="s">
        <v>3509</v>
      </c>
      <c r="D4625">
        <f t="shared" si="2372"/>
        <v>25</v>
      </c>
      <c r="E4625" t="str">
        <f t="shared" si="2375"/>
        <v>_20</v>
      </c>
      <c r="F4625">
        <f t="shared" si="2373"/>
        <v>0</v>
      </c>
      <c r="G4625" t="str">
        <f t="shared" si="2374"/>
        <v>1028_25_200</v>
      </c>
      <c r="N4625" s="1" t="s">
        <v>3325</v>
      </c>
      <c r="O4625" t="str">
        <f t="shared" si="2365"/>
        <v/>
      </c>
    </row>
    <row r="4626" spans="1:15">
      <c r="A4626" s="2" t="s">
        <v>3326</v>
      </c>
      <c r="B4626">
        <f t="shared" si="2371"/>
        <v>1028</v>
      </c>
      <c r="C4626" t="s">
        <v>3509</v>
      </c>
      <c r="D4626">
        <f t="shared" si="2372"/>
        <v>25</v>
      </c>
      <c r="E4626" t="str">
        <f t="shared" si="2375"/>
        <v>_20</v>
      </c>
      <c r="F4626">
        <f t="shared" si="2373"/>
        <v>0</v>
      </c>
      <c r="G4626" t="str">
        <f t="shared" si="2374"/>
        <v>1028_25_200</v>
      </c>
      <c r="N4626" s="2" t="s">
        <v>3326</v>
      </c>
      <c r="O4626" t="str">
        <f t="shared" si="2365"/>
        <v/>
      </c>
    </row>
    <row r="4627" spans="1:15">
      <c r="A4627" s="1" t="s">
        <v>3327</v>
      </c>
      <c r="B4627">
        <f t="shared" si="2371"/>
        <v>1028</v>
      </c>
      <c r="C4627" t="s">
        <v>3509</v>
      </c>
      <c r="D4627">
        <f t="shared" si="2372"/>
        <v>25</v>
      </c>
      <c r="E4627" t="str">
        <f t="shared" si="2375"/>
        <v>_20</v>
      </c>
      <c r="F4627">
        <f t="shared" si="2373"/>
        <v>0</v>
      </c>
      <c r="G4627" t="str">
        <f t="shared" si="2374"/>
        <v>1028_25_200</v>
      </c>
      <c r="N4627" s="1" t="s">
        <v>3327</v>
      </c>
      <c r="O4627" t="str">
        <f t="shared" si="2365"/>
        <v/>
      </c>
    </row>
    <row r="4628" spans="1:15">
      <c r="A4628" s="2" t="s">
        <v>3328</v>
      </c>
      <c r="B4628">
        <f t="shared" si="2371"/>
        <v>1028</v>
      </c>
      <c r="C4628" t="s">
        <v>3509</v>
      </c>
      <c r="D4628">
        <f t="shared" si="2372"/>
        <v>25</v>
      </c>
      <c r="E4628" t="str">
        <f t="shared" si="2375"/>
        <v>_20</v>
      </c>
      <c r="F4628">
        <f t="shared" si="2373"/>
        <v>0</v>
      </c>
      <c r="G4628" t="str">
        <f t="shared" si="2374"/>
        <v>1028_25_200</v>
      </c>
      <c r="N4628" s="2" t="s">
        <v>3328</v>
      </c>
      <c r="O4628" t="str">
        <f t="shared" si="2365"/>
        <v/>
      </c>
    </row>
    <row r="4629" spans="1:15">
      <c r="A4629" s="1" t="s">
        <v>3329</v>
      </c>
      <c r="B4629">
        <f t="shared" si="2371"/>
        <v>1028</v>
      </c>
      <c r="C4629" t="s">
        <v>3509</v>
      </c>
      <c r="D4629">
        <f t="shared" si="2372"/>
        <v>25</v>
      </c>
      <c r="E4629" t="str">
        <f t="shared" si="2375"/>
        <v>_20</v>
      </c>
      <c r="F4629">
        <f t="shared" si="2373"/>
        <v>0</v>
      </c>
      <c r="G4629" t="str">
        <f t="shared" si="2374"/>
        <v>1028_25_200</v>
      </c>
      <c r="N4629" s="1" t="s">
        <v>3329</v>
      </c>
      <c r="O4629" t="str">
        <f t="shared" si="2365"/>
        <v/>
      </c>
    </row>
    <row r="4630" spans="1:15">
      <c r="A4630" s="2" t="s">
        <v>3330</v>
      </c>
      <c r="B4630" t="str">
        <f>B4380</f>
        <v>F</v>
      </c>
      <c r="I4630" s="3" t="s">
        <v>3514</v>
      </c>
      <c r="J4630" s="4" t="s">
        <v>3509</v>
      </c>
      <c r="K4630">
        <f>D4629</f>
        <v>25</v>
      </c>
      <c r="L4630" t="s">
        <v>3515</v>
      </c>
      <c r="M4630">
        <v>40</v>
      </c>
      <c r="N4630" s="2" t="s">
        <v>3330</v>
      </c>
      <c r="O4630" t="str">
        <f t="shared" si="2365"/>
        <v>1034_25_1_40</v>
      </c>
    </row>
    <row r="4631" spans="1:15">
      <c r="A4631" s="1" t="s">
        <v>3331</v>
      </c>
      <c r="B4631">
        <f t="shared" ref="B4631:B4639" si="2376">B4381+3</f>
        <v>1028</v>
      </c>
      <c r="C4631" t="s">
        <v>3509</v>
      </c>
      <c r="D4631">
        <f t="shared" ref="D4631:D4639" si="2377">D4431+1</f>
        <v>25</v>
      </c>
      <c r="E4631" t="str">
        <f>E4381</f>
        <v>_20</v>
      </c>
      <c r="F4631">
        <f t="shared" ref="F4631:F4639" si="2378">F4630</f>
        <v>0</v>
      </c>
      <c r="G4631" t="str">
        <f t="shared" ref="G4631:G4639" si="2379">B4631&amp;C4631&amp;D4631&amp;E4631&amp;F4631</f>
        <v>1028_25_200</v>
      </c>
      <c r="N4631" s="1" t="s">
        <v>3331</v>
      </c>
      <c r="O4631" t="str">
        <f t="shared" si="2365"/>
        <v/>
      </c>
    </row>
    <row r="4632" spans="1:15">
      <c r="A4632" s="2" t="s">
        <v>3332</v>
      </c>
      <c r="B4632">
        <f t="shared" si="2376"/>
        <v>1028</v>
      </c>
      <c r="C4632" t="s">
        <v>3509</v>
      </c>
      <c r="D4632">
        <f t="shared" si="2377"/>
        <v>25</v>
      </c>
      <c r="E4632" t="str">
        <f t="shared" ref="E4632:E4639" si="2380">E4631</f>
        <v>_20</v>
      </c>
      <c r="F4632">
        <f t="shared" si="2378"/>
        <v>0</v>
      </c>
      <c r="G4632" t="str">
        <f t="shared" si="2379"/>
        <v>1028_25_200</v>
      </c>
      <c r="N4632" s="2" t="s">
        <v>3332</v>
      </c>
      <c r="O4632" t="str">
        <f t="shared" si="2365"/>
        <v/>
      </c>
    </row>
    <row r="4633" spans="1:15">
      <c r="A4633" s="1" t="s">
        <v>3333</v>
      </c>
      <c r="B4633">
        <f t="shared" si="2376"/>
        <v>1028</v>
      </c>
      <c r="C4633" t="s">
        <v>3509</v>
      </c>
      <c r="D4633">
        <f t="shared" si="2377"/>
        <v>25</v>
      </c>
      <c r="E4633" t="str">
        <f t="shared" si="2380"/>
        <v>_20</v>
      </c>
      <c r="F4633">
        <f t="shared" si="2378"/>
        <v>0</v>
      </c>
      <c r="G4633" t="str">
        <f t="shared" si="2379"/>
        <v>1028_25_200</v>
      </c>
      <c r="N4633" s="1" t="s">
        <v>3333</v>
      </c>
      <c r="O4633" t="str">
        <f t="shared" si="2365"/>
        <v/>
      </c>
    </row>
    <row r="4634" spans="1:15">
      <c r="A4634" s="2" t="s">
        <v>3334</v>
      </c>
      <c r="B4634">
        <f t="shared" si="2376"/>
        <v>1028</v>
      </c>
      <c r="C4634" t="s">
        <v>3509</v>
      </c>
      <c r="D4634">
        <f t="shared" si="2377"/>
        <v>25</v>
      </c>
      <c r="E4634" t="str">
        <f t="shared" si="2380"/>
        <v>_20</v>
      </c>
      <c r="F4634">
        <f t="shared" si="2378"/>
        <v>0</v>
      </c>
      <c r="G4634" t="str">
        <f t="shared" si="2379"/>
        <v>1028_25_200</v>
      </c>
      <c r="N4634" s="2" t="s">
        <v>3334</v>
      </c>
      <c r="O4634" t="str">
        <f t="shared" si="2365"/>
        <v/>
      </c>
    </row>
    <row r="4635" spans="1:15">
      <c r="A4635" s="1" t="s">
        <v>3335</v>
      </c>
      <c r="B4635">
        <f t="shared" si="2376"/>
        <v>1028</v>
      </c>
      <c r="C4635" t="s">
        <v>3509</v>
      </c>
      <c r="D4635">
        <f t="shared" si="2377"/>
        <v>25</v>
      </c>
      <c r="E4635" t="str">
        <f t="shared" si="2380"/>
        <v>_20</v>
      </c>
      <c r="F4635">
        <f t="shared" si="2378"/>
        <v>0</v>
      </c>
      <c r="G4635" t="str">
        <f t="shared" si="2379"/>
        <v>1028_25_200</v>
      </c>
      <c r="N4635" s="1" t="s">
        <v>3335</v>
      </c>
      <c r="O4635" t="str">
        <f t="shared" si="2365"/>
        <v/>
      </c>
    </row>
    <row r="4636" spans="1:15">
      <c r="A4636" s="2" t="s">
        <v>3336</v>
      </c>
      <c r="B4636">
        <f t="shared" si="2376"/>
        <v>1028</v>
      </c>
      <c r="C4636" t="s">
        <v>3509</v>
      </c>
      <c r="D4636">
        <f t="shared" si="2377"/>
        <v>25</v>
      </c>
      <c r="E4636" t="str">
        <f t="shared" si="2380"/>
        <v>_20</v>
      </c>
      <c r="F4636">
        <f t="shared" si="2378"/>
        <v>0</v>
      </c>
      <c r="G4636" t="str">
        <f t="shared" si="2379"/>
        <v>1028_25_200</v>
      </c>
      <c r="N4636" s="2" t="s">
        <v>3336</v>
      </c>
      <c r="O4636" t="str">
        <f t="shared" si="2365"/>
        <v/>
      </c>
    </row>
    <row r="4637" spans="1:15">
      <c r="A4637" s="1" t="s">
        <v>3337</v>
      </c>
      <c r="B4637">
        <f t="shared" si="2376"/>
        <v>1028</v>
      </c>
      <c r="C4637" t="s">
        <v>3509</v>
      </c>
      <c r="D4637">
        <f t="shared" si="2377"/>
        <v>25</v>
      </c>
      <c r="E4637" t="str">
        <f t="shared" si="2380"/>
        <v>_20</v>
      </c>
      <c r="F4637">
        <f t="shared" si="2378"/>
        <v>0</v>
      </c>
      <c r="G4637" t="str">
        <f t="shared" si="2379"/>
        <v>1028_25_200</v>
      </c>
      <c r="N4637" s="1" t="s">
        <v>3337</v>
      </c>
      <c r="O4637" t="str">
        <f t="shared" si="2365"/>
        <v/>
      </c>
    </row>
    <row r="4638" spans="1:15">
      <c r="A4638" s="2" t="s">
        <v>3338</v>
      </c>
      <c r="B4638">
        <f t="shared" si="2376"/>
        <v>1028</v>
      </c>
      <c r="C4638" t="s">
        <v>3509</v>
      </c>
      <c r="D4638">
        <f t="shared" si="2377"/>
        <v>25</v>
      </c>
      <c r="E4638" t="str">
        <f t="shared" si="2380"/>
        <v>_20</v>
      </c>
      <c r="F4638">
        <f t="shared" si="2378"/>
        <v>0</v>
      </c>
      <c r="G4638" t="str">
        <f t="shared" si="2379"/>
        <v>1028_25_200</v>
      </c>
      <c r="N4638" s="2" t="s">
        <v>3338</v>
      </c>
      <c r="O4638" t="str">
        <f t="shared" si="2365"/>
        <v/>
      </c>
    </row>
    <row r="4639" spans="1:15">
      <c r="A4639" s="1" t="s">
        <v>3339</v>
      </c>
      <c r="B4639">
        <f t="shared" si="2376"/>
        <v>1028</v>
      </c>
      <c r="C4639" t="s">
        <v>3509</v>
      </c>
      <c r="D4639">
        <f t="shared" si="2377"/>
        <v>25</v>
      </c>
      <c r="E4639" t="str">
        <f t="shared" si="2380"/>
        <v>_20</v>
      </c>
      <c r="F4639">
        <f t="shared" si="2378"/>
        <v>0</v>
      </c>
      <c r="G4639" t="str">
        <f t="shared" si="2379"/>
        <v>1028_25_200</v>
      </c>
      <c r="N4639" s="1" t="s">
        <v>3339</v>
      </c>
      <c r="O4639" t="str">
        <f t="shared" si="2365"/>
        <v/>
      </c>
    </row>
    <row r="4640" spans="1:15">
      <c r="A4640" s="2" t="s">
        <v>3340</v>
      </c>
      <c r="B4640" t="str">
        <f>B4390</f>
        <v>F</v>
      </c>
      <c r="I4640" s="3" t="s">
        <v>3514</v>
      </c>
      <c r="J4640" s="4" t="s">
        <v>3509</v>
      </c>
      <c r="K4640">
        <f>D4639</f>
        <v>25</v>
      </c>
      <c r="L4640" t="s">
        <v>3515</v>
      </c>
      <c r="M4640">
        <v>40</v>
      </c>
      <c r="N4640" s="2" t="s">
        <v>3340</v>
      </c>
      <c r="O4640" t="str">
        <f t="shared" si="2365"/>
        <v>1034_25_1_40</v>
      </c>
    </row>
    <row r="4641" spans="1:15">
      <c r="A4641" s="1" t="s">
        <v>3341</v>
      </c>
      <c r="B4641">
        <f t="shared" ref="B4641:B4649" si="2381">B4391+3</f>
        <v>1028</v>
      </c>
      <c r="C4641" t="s">
        <v>3509</v>
      </c>
      <c r="D4641">
        <f t="shared" ref="D4641:D4649" si="2382">D4441+1</f>
        <v>25</v>
      </c>
      <c r="E4641" t="str">
        <f>E4391</f>
        <v>_20</v>
      </c>
      <c r="F4641">
        <f t="shared" ref="F4641:F4649" si="2383">F4640</f>
        <v>0</v>
      </c>
      <c r="G4641" t="str">
        <f t="shared" ref="G4641:G4649" si="2384">B4641&amp;C4641&amp;D4641&amp;E4641&amp;F4641</f>
        <v>1028_25_200</v>
      </c>
      <c r="N4641" s="1" t="s">
        <v>3341</v>
      </c>
      <c r="O4641" t="str">
        <f t="shared" si="2365"/>
        <v/>
      </c>
    </row>
    <row r="4642" spans="1:15">
      <c r="A4642" s="2" t="s">
        <v>3342</v>
      </c>
      <c r="B4642">
        <f t="shared" si="2381"/>
        <v>1028</v>
      </c>
      <c r="C4642" t="s">
        <v>3509</v>
      </c>
      <c r="D4642">
        <f t="shared" si="2382"/>
        <v>25</v>
      </c>
      <c r="E4642" t="str">
        <f t="shared" ref="E4642:E4649" si="2385">E4641</f>
        <v>_20</v>
      </c>
      <c r="F4642">
        <f t="shared" si="2383"/>
        <v>0</v>
      </c>
      <c r="G4642" t="str">
        <f t="shared" si="2384"/>
        <v>1028_25_200</v>
      </c>
      <c r="N4642" s="2" t="s">
        <v>3342</v>
      </c>
      <c r="O4642" t="str">
        <f t="shared" si="2365"/>
        <v/>
      </c>
    </row>
    <row r="4643" spans="1:15">
      <c r="A4643" s="1" t="s">
        <v>3343</v>
      </c>
      <c r="B4643">
        <f t="shared" si="2381"/>
        <v>1028</v>
      </c>
      <c r="C4643" t="s">
        <v>3509</v>
      </c>
      <c r="D4643">
        <f t="shared" si="2382"/>
        <v>25</v>
      </c>
      <c r="E4643" t="str">
        <f t="shared" si="2385"/>
        <v>_20</v>
      </c>
      <c r="F4643">
        <f t="shared" si="2383"/>
        <v>0</v>
      </c>
      <c r="G4643" t="str">
        <f t="shared" si="2384"/>
        <v>1028_25_200</v>
      </c>
      <c r="N4643" s="1" t="s">
        <v>3343</v>
      </c>
      <c r="O4643" t="str">
        <f t="shared" si="2365"/>
        <v/>
      </c>
    </row>
    <row r="4644" spans="1:15">
      <c r="A4644" s="2" t="s">
        <v>3344</v>
      </c>
      <c r="B4644">
        <f t="shared" si="2381"/>
        <v>1028</v>
      </c>
      <c r="C4644" t="s">
        <v>3509</v>
      </c>
      <c r="D4644">
        <f t="shared" si="2382"/>
        <v>25</v>
      </c>
      <c r="E4644" t="str">
        <f t="shared" si="2385"/>
        <v>_20</v>
      </c>
      <c r="F4644">
        <f t="shared" si="2383"/>
        <v>0</v>
      </c>
      <c r="G4644" t="str">
        <f t="shared" si="2384"/>
        <v>1028_25_200</v>
      </c>
      <c r="N4644" s="2" t="s">
        <v>3344</v>
      </c>
      <c r="O4644" t="str">
        <f t="shared" si="2365"/>
        <v/>
      </c>
    </row>
    <row r="4645" spans="1:15">
      <c r="A4645" s="1" t="s">
        <v>3345</v>
      </c>
      <c r="B4645">
        <f t="shared" si="2381"/>
        <v>1028</v>
      </c>
      <c r="C4645" t="s">
        <v>3509</v>
      </c>
      <c r="D4645">
        <f t="shared" si="2382"/>
        <v>25</v>
      </c>
      <c r="E4645" t="str">
        <f t="shared" si="2385"/>
        <v>_20</v>
      </c>
      <c r="F4645">
        <f t="shared" si="2383"/>
        <v>0</v>
      </c>
      <c r="G4645" t="str">
        <f t="shared" si="2384"/>
        <v>1028_25_200</v>
      </c>
      <c r="N4645" s="1" t="s">
        <v>3345</v>
      </c>
      <c r="O4645" t="str">
        <f t="shared" si="2365"/>
        <v/>
      </c>
    </row>
    <row r="4646" spans="1:15">
      <c r="A4646" s="2" t="s">
        <v>3346</v>
      </c>
      <c r="B4646">
        <f t="shared" si="2381"/>
        <v>1028</v>
      </c>
      <c r="C4646" t="s">
        <v>3509</v>
      </c>
      <c r="D4646">
        <f t="shared" si="2382"/>
        <v>25</v>
      </c>
      <c r="E4646" t="str">
        <f t="shared" si="2385"/>
        <v>_20</v>
      </c>
      <c r="F4646">
        <f t="shared" si="2383"/>
        <v>0</v>
      </c>
      <c r="G4646" t="str">
        <f t="shared" si="2384"/>
        <v>1028_25_200</v>
      </c>
      <c r="N4646" s="2" t="s">
        <v>3346</v>
      </c>
      <c r="O4646" t="str">
        <f t="shared" si="2365"/>
        <v/>
      </c>
    </row>
    <row r="4647" spans="1:15">
      <c r="A4647" s="1" t="s">
        <v>3347</v>
      </c>
      <c r="B4647">
        <f t="shared" si="2381"/>
        <v>1028</v>
      </c>
      <c r="C4647" t="s">
        <v>3509</v>
      </c>
      <c r="D4647">
        <f t="shared" si="2382"/>
        <v>25</v>
      </c>
      <c r="E4647" t="str">
        <f t="shared" si="2385"/>
        <v>_20</v>
      </c>
      <c r="F4647">
        <f t="shared" si="2383"/>
        <v>0</v>
      </c>
      <c r="G4647" t="str">
        <f t="shared" si="2384"/>
        <v>1028_25_200</v>
      </c>
      <c r="N4647" s="1" t="s">
        <v>3347</v>
      </c>
      <c r="O4647" t="str">
        <f t="shared" si="2365"/>
        <v/>
      </c>
    </row>
    <row r="4648" spans="1:15">
      <c r="A4648" s="2" t="s">
        <v>3348</v>
      </c>
      <c r="B4648">
        <f t="shared" si="2381"/>
        <v>1028</v>
      </c>
      <c r="C4648" t="s">
        <v>3509</v>
      </c>
      <c r="D4648">
        <f t="shared" si="2382"/>
        <v>25</v>
      </c>
      <c r="E4648" t="str">
        <f t="shared" si="2385"/>
        <v>_20</v>
      </c>
      <c r="F4648">
        <f t="shared" si="2383"/>
        <v>0</v>
      </c>
      <c r="G4648" t="str">
        <f t="shared" si="2384"/>
        <v>1028_25_200</v>
      </c>
      <c r="N4648" s="2" t="s">
        <v>3348</v>
      </c>
      <c r="O4648" t="str">
        <f t="shared" si="2365"/>
        <v/>
      </c>
    </row>
    <row r="4649" spans="1:15">
      <c r="A4649" s="1" t="s">
        <v>3349</v>
      </c>
      <c r="B4649">
        <f t="shared" si="2381"/>
        <v>1028</v>
      </c>
      <c r="C4649" t="s">
        <v>3509</v>
      </c>
      <c r="D4649">
        <f t="shared" si="2382"/>
        <v>25</v>
      </c>
      <c r="E4649" t="str">
        <f t="shared" si="2385"/>
        <v>_20</v>
      </c>
      <c r="F4649">
        <f t="shared" si="2383"/>
        <v>0</v>
      </c>
      <c r="G4649" t="str">
        <f t="shared" si="2384"/>
        <v>1028_25_200</v>
      </c>
      <c r="N4649" s="1" t="s">
        <v>3349</v>
      </c>
      <c r="O4649" t="str">
        <f t="shared" si="2365"/>
        <v/>
      </c>
    </row>
    <row r="4650" spans="1:15">
      <c r="A4650" s="2" t="s">
        <v>3350</v>
      </c>
      <c r="B4650" t="str">
        <f>B4400</f>
        <v>F</v>
      </c>
      <c r="I4650" s="3" t="s">
        <v>3514</v>
      </c>
      <c r="J4650" s="4" t="s">
        <v>3509</v>
      </c>
      <c r="K4650">
        <f>D4649</f>
        <v>25</v>
      </c>
      <c r="L4650" t="s">
        <v>3515</v>
      </c>
      <c r="M4650">
        <v>40</v>
      </c>
      <c r="N4650" s="2" t="s">
        <v>3350</v>
      </c>
      <c r="O4650" t="str">
        <f t="shared" si="2365"/>
        <v>1034_25_1_40</v>
      </c>
    </row>
    <row r="4651" spans="1:15">
      <c r="A4651" s="1" t="s">
        <v>3351</v>
      </c>
      <c r="B4651">
        <f t="shared" ref="B4651:B4659" si="2386">B4401+3</f>
        <v>1028</v>
      </c>
      <c r="C4651" t="s">
        <v>3509</v>
      </c>
      <c r="D4651">
        <f t="shared" ref="D4651:D4659" si="2387">D4451+1</f>
        <v>25</v>
      </c>
      <c r="E4651" t="str">
        <f>E4401</f>
        <v>_20</v>
      </c>
      <c r="F4651">
        <f t="shared" ref="F4651:F4659" si="2388">F4650</f>
        <v>0</v>
      </c>
      <c r="G4651" t="str">
        <f t="shared" ref="G4651:G4659" si="2389">B4651&amp;C4651&amp;D4651&amp;E4651&amp;F4651</f>
        <v>1028_25_200</v>
      </c>
      <c r="N4651" s="1" t="s">
        <v>3351</v>
      </c>
      <c r="O4651" t="str">
        <f t="shared" si="2365"/>
        <v/>
      </c>
    </row>
    <row r="4652" spans="1:15">
      <c r="A4652" s="2" t="s">
        <v>3352</v>
      </c>
      <c r="B4652">
        <f t="shared" si="2386"/>
        <v>1028</v>
      </c>
      <c r="C4652" t="s">
        <v>3509</v>
      </c>
      <c r="D4652">
        <f t="shared" si="2387"/>
        <v>25</v>
      </c>
      <c r="E4652" t="str">
        <f t="shared" ref="E4652:E4659" si="2390">E4651</f>
        <v>_20</v>
      </c>
      <c r="F4652">
        <f t="shared" si="2388"/>
        <v>0</v>
      </c>
      <c r="G4652" t="str">
        <f t="shared" si="2389"/>
        <v>1028_25_200</v>
      </c>
      <c r="N4652" s="2" t="s">
        <v>3352</v>
      </c>
      <c r="O4652" t="str">
        <f t="shared" si="2365"/>
        <v/>
      </c>
    </row>
    <row r="4653" spans="1:15">
      <c r="A4653" s="1" t="s">
        <v>3353</v>
      </c>
      <c r="B4653">
        <f t="shared" si="2386"/>
        <v>1028</v>
      </c>
      <c r="C4653" t="s">
        <v>3509</v>
      </c>
      <c r="D4653">
        <f t="shared" si="2387"/>
        <v>25</v>
      </c>
      <c r="E4653" t="str">
        <f t="shared" si="2390"/>
        <v>_20</v>
      </c>
      <c r="F4653">
        <f t="shared" si="2388"/>
        <v>0</v>
      </c>
      <c r="G4653" t="str">
        <f t="shared" si="2389"/>
        <v>1028_25_200</v>
      </c>
      <c r="N4653" s="1" t="s">
        <v>3353</v>
      </c>
      <c r="O4653" t="str">
        <f t="shared" si="2365"/>
        <v/>
      </c>
    </row>
    <row r="4654" spans="1:15">
      <c r="A4654" s="2" t="s">
        <v>3354</v>
      </c>
      <c r="B4654">
        <f t="shared" si="2386"/>
        <v>1028</v>
      </c>
      <c r="C4654" t="s">
        <v>3509</v>
      </c>
      <c r="D4654">
        <f t="shared" si="2387"/>
        <v>25</v>
      </c>
      <c r="E4654" t="str">
        <f t="shared" si="2390"/>
        <v>_20</v>
      </c>
      <c r="F4654">
        <f t="shared" si="2388"/>
        <v>0</v>
      </c>
      <c r="G4654" t="str">
        <f t="shared" si="2389"/>
        <v>1028_25_200</v>
      </c>
      <c r="N4654" s="2" t="s">
        <v>3354</v>
      </c>
      <c r="O4654" t="str">
        <f t="shared" si="2365"/>
        <v/>
      </c>
    </row>
    <row r="4655" spans="1:15">
      <c r="A4655" s="1" t="s">
        <v>3355</v>
      </c>
      <c r="B4655">
        <f t="shared" si="2386"/>
        <v>1028</v>
      </c>
      <c r="C4655" t="s">
        <v>3509</v>
      </c>
      <c r="D4655">
        <f t="shared" si="2387"/>
        <v>25</v>
      </c>
      <c r="E4655" t="str">
        <f t="shared" si="2390"/>
        <v>_20</v>
      </c>
      <c r="F4655">
        <f t="shared" si="2388"/>
        <v>0</v>
      </c>
      <c r="G4655" t="str">
        <f t="shared" si="2389"/>
        <v>1028_25_200</v>
      </c>
      <c r="N4655" s="1" t="s">
        <v>3355</v>
      </c>
      <c r="O4655" t="str">
        <f t="shared" si="2365"/>
        <v/>
      </c>
    </row>
    <row r="4656" spans="1:15">
      <c r="A4656" s="2" t="s">
        <v>3356</v>
      </c>
      <c r="B4656">
        <f t="shared" si="2386"/>
        <v>1028</v>
      </c>
      <c r="C4656" t="s">
        <v>3509</v>
      </c>
      <c r="D4656">
        <f t="shared" si="2387"/>
        <v>25</v>
      </c>
      <c r="E4656" t="str">
        <f t="shared" si="2390"/>
        <v>_20</v>
      </c>
      <c r="F4656">
        <f t="shared" si="2388"/>
        <v>0</v>
      </c>
      <c r="G4656" t="str">
        <f t="shared" si="2389"/>
        <v>1028_25_200</v>
      </c>
      <c r="N4656" s="2" t="s">
        <v>3356</v>
      </c>
      <c r="O4656" t="str">
        <f t="shared" si="2365"/>
        <v/>
      </c>
    </row>
    <row r="4657" spans="1:15">
      <c r="A4657" s="1" t="s">
        <v>3357</v>
      </c>
      <c r="B4657">
        <f t="shared" si="2386"/>
        <v>1028</v>
      </c>
      <c r="C4657" t="s">
        <v>3509</v>
      </c>
      <c r="D4657">
        <f t="shared" si="2387"/>
        <v>25</v>
      </c>
      <c r="E4657" t="str">
        <f t="shared" si="2390"/>
        <v>_20</v>
      </c>
      <c r="F4657">
        <f t="shared" si="2388"/>
        <v>0</v>
      </c>
      <c r="G4657" t="str">
        <f t="shared" si="2389"/>
        <v>1028_25_200</v>
      </c>
      <c r="N4657" s="1" t="s">
        <v>3357</v>
      </c>
      <c r="O4657" t="str">
        <f t="shared" si="2365"/>
        <v/>
      </c>
    </row>
    <row r="4658" spans="1:15">
      <c r="A4658" s="2" t="s">
        <v>3358</v>
      </c>
      <c r="B4658">
        <f t="shared" si="2386"/>
        <v>1028</v>
      </c>
      <c r="C4658" t="s">
        <v>3509</v>
      </c>
      <c r="D4658">
        <f t="shared" si="2387"/>
        <v>25</v>
      </c>
      <c r="E4658" t="str">
        <f t="shared" si="2390"/>
        <v>_20</v>
      </c>
      <c r="F4658">
        <f t="shared" si="2388"/>
        <v>0</v>
      </c>
      <c r="G4658" t="str">
        <f t="shared" si="2389"/>
        <v>1028_25_200</v>
      </c>
      <c r="N4658" s="2" t="s">
        <v>3358</v>
      </c>
      <c r="O4658" t="str">
        <f t="shared" si="2365"/>
        <v/>
      </c>
    </row>
    <row r="4659" spans="1:15">
      <c r="A4659" s="1" t="s">
        <v>3359</v>
      </c>
      <c r="B4659">
        <f t="shared" si="2386"/>
        <v>1028</v>
      </c>
      <c r="C4659" t="s">
        <v>3509</v>
      </c>
      <c r="D4659">
        <f t="shared" si="2387"/>
        <v>25</v>
      </c>
      <c r="E4659" t="str">
        <f t="shared" si="2390"/>
        <v>_20</v>
      </c>
      <c r="F4659">
        <f t="shared" si="2388"/>
        <v>0</v>
      </c>
      <c r="G4659" t="str">
        <f t="shared" si="2389"/>
        <v>1028_25_200</v>
      </c>
      <c r="N4659" s="1" t="s">
        <v>3359</v>
      </c>
      <c r="O4659" t="str">
        <f t="shared" si="2365"/>
        <v/>
      </c>
    </row>
    <row r="4660" spans="1:15">
      <c r="A4660" s="2" t="s">
        <v>3360</v>
      </c>
      <c r="B4660" t="str">
        <f>B4410</f>
        <v>F</v>
      </c>
      <c r="I4660">
        <v>1037</v>
      </c>
      <c r="J4660" s="4" t="s">
        <v>3509</v>
      </c>
      <c r="K4660">
        <f>D4659</f>
        <v>25</v>
      </c>
      <c r="L4660" t="s">
        <v>3515</v>
      </c>
      <c r="M4660">
        <v>40</v>
      </c>
      <c r="N4660" s="2" t="s">
        <v>3360</v>
      </c>
      <c r="O4660" t="str">
        <f t="shared" si="2365"/>
        <v>1037_25_1_40</v>
      </c>
    </row>
    <row r="4661" spans="1:15">
      <c r="A4661" s="1" t="s">
        <v>3362</v>
      </c>
      <c r="B4661">
        <f t="shared" ref="B4661:B4669" si="2391">B4411+3</f>
        <v>1028</v>
      </c>
      <c r="C4661" t="s">
        <v>3509</v>
      </c>
      <c r="D4661">
        <f t="shared" ref="D4661:D4669" si="2392">D4461+1</f>
        <v>25</v>
      </c>
      <c r="E4661" t="str">
        <f>E4411</f>
        <v>_20</v>
      </c>
      <c r="F4661">
        <f t="shared" ref="F4661:F4669" si="2393">F4660</f>
        <v>0</v>
      </c>
      <c r="G4661" t="str">
        <f t="shared" ref="G4661:G4669" si="2394">B4661&amp;C4661&amp;D4661&amp;E4661&amp;F4661</f>
        <v>1028_25_200</v>
      </c>
      <c r="N4661" s="1" t="s">
        <v>3362</v>
      </c>
      <c r="O4661" t="str">
        <f t="shared" si="2365"/>
        <v/>
      </c>
    </row>
    <row r="4662" spans="1:15">
      <c r="A4662" s="2" t="s">
        <v>3363</v>
      </c>
      <c r="B4662">
        <f t="shared" si="2391"/>
        <v>1028</v>
      </c>
      <c r="C4662" t="s">
        <v>3509</v>
      </c>
      <c r="D4662">
        <f t="shared" si="2392"/>
        <v>25</v>
      </c>
      <c r="E4662" t="str">
        <f t="shared" ref="E4662:E4669" si="2395">E4661</f>
        <v>_20</v>
      </c>
      <c r="F4662">
        <f t="shared" si="2393"/>
        <v>0</v>
      </c>
      <c r="G4662" t="str">
        <f t="shared" si="2394"/>
        <v>1028_25_200</v>
      </c>
      <c r="N4662" s="2" t="s">
        <v>3363</v>
      </c>
      <c r="O4662" t="str">
        <f t="shared" si="2365"/>
        <v/>
      </c>
    </row>
    <row r="4663" spans="1:15">
      <c r="A4663" s="1" t="s">
        <v>3364</v>
      </c>
      <c r="B4663">
        <f t="shared" si="2391"/>
        <v>1028</v>
      </c>
      <c r="C4663" t="s">
        <v>3509</v>
      </c>
      <c r="D4663">
        <f t="shared" si="2392"/>
        <v>25</v>
      </c>
      <c r="E4663" t="str">
        <f t="shared" si="2395"/>
        <v>_20</v>
      </c>
      <c r="F4663">
        <f t="shared" si="2393"/>
        <v>0</v>
      </c>
      <c r="G4663" t="str">
        <f t="shared" si="2394"/>
        <v>1028_25_200</v>
      </c>
      <c r="N4663" s="1" t="s">
        <v>3364</v>
      </c>
      <c r="O4663" t="str">
        <f t="shared" si="2365"/>
        <v/>
      </c>
    </row>
    <row r="4664" spans="1:15">
      <c r="A4664" s="2" t="s">
        <v>3365</v>
      </c>
      <c r="B4664">
        <f t="shared" si="2391"/>
        <v>1028</v>
      </c>
      <c r="C4664" t="s">
        <v>3509</v>
      </c>
      <c r="D4664">
        <f t="shared" si="2392"/>
        <v>25</v>
      </c>
      <c r="E4664" t="str">
        <f t="shared" si="2395"/>
        <v>_20</v>
      </c>
      <c r="F4664">
        <f t="shared" si="2393"/>
        <v>0</v>
      </c>
      <c r="G4664" t="str">
        <f t="shared" si="2394"/>
        <v>1028_25_200</v>
      </c>
      <c r="N4664" s="2" t="s">
        <v>3365</v>
      </c>
      <c r="O4664" t="str">
        <f t="shared" si="2365"/>
        <v/>
      </c>
    </row>
    <row r="4665" spans="1:15">
      <c r="A4665" s="1" t="s">
        <v>3366</v>
      </c>
      <c r="B4665">
        <f t="shared" si="2391"/>
        <v>1028</v>
      </c>
      <c r="C4665" t="s">
        <v>3509</v>
      </c>
      <c r="D4665">
        <f t="shared" si="2392"/>
        <v>25</v>
      </c>
      <c r="E4665" t="str">
        <f t="shared" si="2395"/>
        <v>_20</v>
      </c>
      <c r="F4665">
        <f t="shared" si="2393"/>
        <v>0</v>
      </c>
      <c r="G4665" t="str">
        <f t="shared" si="2394"/>
        <v>1028_25_200</v>
      </c>
      <c r="N4665" s="1" t="s">
        <v>3366</v>
      </c>
      <c r="O4665" t="str">
        <f t="shared" si="2365"/>
        <v/>
      </c>
    </row>
    <row r="4666" spans="1:15">
      <c r="A4666" s="2" t="s">
        <v>3367</v>
      </c>
      <c r="B4666">
        <f t="shared" si="2391"/>
        <v>1028</v>
      </c>
      <c r="C4666" t="s">
        <v>3509</v>
      </c>
      <c r="D4666">
        <f t="shared" si="2392"/>
        <v>25</v>
      </c>
      <c r="E4666" t="str">
        <f t="shared" si="2395"/>
        <v>_20</v>
      </c>
      <c r="F4666">
        <f t="shared" si="2393"/>
        <v>0</v>
      </c>
      <c r="G4666" t="str">
        <f t="shared" si="2394"/>
        <v>1028_25_200</v>
      </c>
      <c r="N4666" s="2" t="s">
        <v>3367</v>
      </c>
      <c r="O4666" t="str">
        <f t="shared" si="2365"/>
        <v/>
      </c>
    </row>
    <row r="4667" spans="1:15">
      <c r="A4667" s="1" t="s">
        <v>3368</v>
      </c>
      <c r="B4667">
        <f t="shared" si="2391"/>
        <v>1028</v>
      </c>
      <c r="C4667" t="s">
        <v>3509</v>
      </c>
      <c r="D4667">
        <f t="shared" si="2392"/>
        <v>25</v>
      </c>
      <c r="E4667" t="str">
        <f t="shared" si="2395"/>
        <v>_20</v>
      </c>
      <c r="F4667">
        <f t="shared" si="2393"/>
        <v>0</v>
      </c>
      <c r="G4667" t="str">
        <f t="shared" si="2394"/>
        <v>1028_25_200</v>
      </c>
      <c r="N4667" s="1" t="s">
        <v>3368</v>
      </c>
      <c r="O4667" t="str">
        <f t="shared" si="2365"/>
        <v/>
      </c>
    </row>
    <row r="4668" spans="1:15">
      <c r="A4668" s="2" t="s">
        <v>3369</v>
      </c>
      <c r="B4668">
        <f t="shared" si="2391"/>
        <v>1028</v>
      </c>
      <c r="C4668" t="s">
        <v>3509</v>
      </c>
      <c r="D4668">
        <f t="shared" si="2392"/>
        <v>25</v>
      </c>
      <c r="E4668" t="str">
        <f t="shared" si="2395"/>
        <v>_20</v>
      </c>
      <c r="F4668">
        <f t="shared" si="2393"/>
        <v>0</v>
      </c>
      <c r="G4668" t="str">
        <f t="shared" si="2394"/>
        <v>1028_25_200</v>
      </c>
      <c r="N4668" s="2" t="s">
        <v>3369</v>
      </c>
      <c r="O4668" t="str">
        <f t="shared" si="2365"/>
        <v/>
      </c>
    </row>
    <row r="4669" spans="1:15">
      <c r="A4669" s="1" t="s">
        <v>3370</v>
      </c>
      <c r="B4669">
        <f t="shared" si="2391"/>
        <v>1028</v>
      </c>
      <c r="C4669" t="s">
        <v>3509</v>
      </c>
      <c r="D4669">
        <f t="shared" si="2392"/>
        <v>25</v>
      </c>
      <c r="E4669" t="str">
        <f t="shared" si="2395"/>
        <v>_20</v>
      </c>
      <c r="F4669">
        <f t="shared" si="2393"/>
        <v>0</v>
      </c>
      <c r="G4669" t="str">
        <f t="shared" si="2394"/>
        <v>1028_25_200</v>
      </c>
      <c r="N4669" s="1" t="s">
        <v>3370</v>
      </c>
      <c r="O4669" t="str">
        <f t="shared" si="2365"/>
        <v/>
      </c>
    </row>
    <row r="4670" spans="1:15">
      <c r="A4670" s="2" t="s">
        <v>3371</v>
      </c>
      <c r="B4670" t="str">
        <f>B4420</f>
        <v>F</v>
      </c>
      <c r="I4670">
        <v>1037</v>
      </c>
      <c r="J4670" s="4" t="s">
        <v>3509</v>
      </c>
      <c r="K4670">
        <f>D4669</f>
        <v>25</v>
      </c>
      <c r="L4670" t="s">
        <v>3515</v>
      </c>
      <c r="M4670">
        <v>40</v>
      </c>
      <c r="N4670" s="2" t="s">
        <v>3371</v>
      </c>
      <c r="O4670" t="str">
        <f t="shared" si="2365"/>
        <v>1037_25_1_40</v>
      </c>
    </row>
    <row r="4671" spans="1:15">
      <c r="A4671" s="1" t="s">
        <v>3372</v>
      </c>
      <c r="B4671">
        <f t="shared" ref="B4671:B4679" si="2396">B4421+3</f>
        <v>1028</v>
      </c>
      <c r="C4671" t="s">
        <v>3509</v>
      </c>
      <c r="D4671">
        <f t="shared" ref="D4671:D4679" si="2397">D4471+1</f>
        <v>25</v>
      </c>
      <c r="E4671" t="str">
        <f>E4421</f>
        <v>_20</v>
      </c>
      <c r="F4671">
        <f t="shared" ref="F4671:F4679" si="2398">F4670</f>
        <v>0</v>
      </c>
      <c r="G4671" t="str">
        <f t="shared" ref="G4671:G4679" si="2399">B4671&amp;C4671&amp;D4671&amp;E4671&amp;F4671</f>
        <v>1028_25_200</v>
      </c>
      <c r="N4671" s="1" t="s">
        <v>3372</v>
      </c>
      <c r="O4671" t="str">
        <f t="shared" si="2365"/>
        <v/>
      </c>
    </row>
    <row r="4672" spans="1:15">
      <c r="A4672" s="2" t="s">
        <v>3373</v>
      </c>
      <c r="B4672">
        <f t="shared" si="2396"/>
        <v>1028</v>
      </c>
      <c r="C4672" t="s">
        <v>3509</v>
      </c>
      <c r="D4672">
        <f t="shared" si="2397"/>
        <v>25</v>
      </c>
      <c r="E4672" t="str">
        <f t="shared" ref="E4672:E4679" si="2400">E4671</f>
        <v>_20</v>
      </c>
      <c r="F4672">
        <f t="shared" si="2398"/>
        <v>0</v>
      </c>
      <c r="G4672" t="str">
        <f t="shared" si="2399"/>
        <v>1028_25_200</v>
      </c>
      <c r="N4672" s="2" t="s">
        <v>3373</v>
      </c>
      <c r="O4672" t="str">
        <f t="shared" si="2365"/>
        <v/>
      </c>
    </row>
    <row r="4673" spans="1:15">
      <c r="A4673" s="1" t="s">
        <v>3374</v>
      </c>
      <c r="B4673">
        <f t="shared" si="2396"/>
        <v>1028</v>
      </c>
      <c r="C4673" t="s">
        <v>3509</v>
      </c>
      <c r="D4673">
        <f t="shared" si="2397"/>
        <v>25</v>
      </c>
      <c r="E4673" t="str">
        <f t="shared" si="2400"/>
        <v>_20</v>
      </c>
      <c r="F4673">
        <f t="shared" si="2398"/>
        <v>0</v>
      </c>
      <c r="G4673" t="str">
        <f t="shared" si="2399"/>
        <v>1028_25_200</v>
      </c>
      <c r="N4673" s="1" t="s">
        <v>3374</v>
      </c>
      <c r="O4673" t="str">
        <f t="shared" si="2365"/>
        <v/>
      </c>
    </row>
    <row r="4674" spans="1:15">
      <c r="A4674" s="2" t="s">
        <v>3375</v>
      </c>
      <c r="B4674">
        <f t="shared" si="2396"/>
        <v>1028</v>
      </c>
      <c r="C4674" t="s">
        <v>3509</v>
      </c>
      <c r="D4674">
        <f t="shared" si="2397"/>
        <v>25</v>
      </c>
      <c r="E4674" t="str">
        <f t="shared" si="2400"/>
        <v>_20</v>
      </c>
      <c r="F4674">
        <f t="shared" si="2398"/>
        <v>0</v>
      </c>
      <c r="G4674" t="str">
        <f t="shared" si="2399"/>
        <v>1028_25_200</v>
      </c>
      <c r="N4674" s="2" t="s">
        <v>3375</v>
      </c>
      <c r="O4674" t="str">
        <f t="shared" ref="O4674:O4737" si="2401">I4674&amp;J4674&amp;K4674&amp;L4674&amp;M4674</f>
        <v/>
      </c>
    </row>
    <row r="4675" spans="1:15">
      <c r="A4675" s="1" t="s">
        <v>3376</v>
      </c>
      <c r="B4675">
        <f t="shared" si="2396"/>
        <v>1028</v>
      </c>
      <c r="C4675" t="s">
        <v>3509</v>
      </c>
      <c r="D4675">
        <f t="shared" si="2397"/>
        <v>25</v>
      </c>
      <c r="E4675" t="str">
        <f t="shared" si="2400"/>
        <v>_20</v>
      </c>
      <c r="F4675">
        <f t="shared" si="2398"/>
        <v>0</v>
      </c>
      <c r="G4675" t="str">
        <f t="shared" si="2399"/>
        <v>1028_25_200</v>
      </c>
      <c r="N4675" s="1" t="s">
        <v>3376</v>
      </c>
      <c r="O4675" t="str">
        <f t="shared" si="2401"/>
        <v/>
      </c>
    </row>
    <row r="4676" spans="1:15">
      <c r="A4676" s="2" t="s">
        <v>3377</v>
      </c>
      <c r="B4676">
        <f t="shared" si="2396"/>
        <v>1028</v>
      </c>
      <c r="C4676" t="s">
        <v>3509</v>
      </c>
      <c r="D4676">
        <f t="shared" si="2397"/>
        <v>25</v>
      </c>
      <c r="E4676" t="str">
        <f t="shared" si="2400"/>
        <v>_20</v>
      </c>
      <c r="F4676">
        <f t="shared" si="2398"/>
        <v>0</v>
      </c>
      <c r="G4676" t="str">
        <f t="shared" si="2399"/>
        <v>1028_25_200</v>
      </c>
      <c r="N4676" s="2" t="s">
        <v>3377</v>
      </c>
      <c r="O4676" t="str">
        <f t="shared" si="2401"/>
        <v/>
      </c>
    </row>
    <row r="4677" spans="1:15">
      <c r="A4677" s="1" t="s">
        <v>3378</v>
      </c>
      <c r="B4677">
        <f t="shared" si="2396"/>
        <v>1028</v>
      </c>
      <c r="C4677" t="s">
        <v>3509</v>
      </c>
      <c r="D4677">
        <f t="shared" si="2397"/>
        <v>25</v>
      </c>
      <c r="E4677" t="str">
        <f t="shared" si="2400"/>
        <v>_20</v>
      </c>
      <c r="F4677">
        <f t="shared" si="2398"/>
        <v>0</v>
      </c>
      <c r="G4677" t="str">
        <f t="shared" si="2399"/>
        <v>1028_25_200</v>
      </c>
      <c r="N4677" s="1" t="s">
        <v>3378</v>
      </c>
      <c r="O4677" t="str">
        <f t="shared" si="2401"/>
        <v/>
      </c>
    </row>
    <row r="4678" spans="1:15">
      <c r="A4678" s="2" t="s">
        <v>3379</v>
      </c>
      <c r="B4678">
        <f t="shared" si="2396"/>
        <v>1028</v>
      </c>
      <c r="C4678" t="s">
        <v>3509</v>
      </c>
      <c r="D4678">
        <f t="shared" si="2397"/>
        <v>25</v>
      </c>
      <c r="E4678" t="str">
        <f t="shared" si="2400"/>
        <v>_20</v>
      </c>
      <c r="F4678">
        <f t="shared" si="2398"/>
        <v>0</v>
      </c>
      <c r="G4678" t="str">
        <f t="shared" si="2399"/>
        <v>1028_25_200</v>
      </c>
      <c r="N4678" s="2" t="s">
        <v>3379</v>
      </c>
      <c r="O4678" t="str">
        <f t="shared" si="2401"/>
        <v/>
      </c>
    </row>
    <row r="4679" spans="1:15">
      <c r="A4679" s="1" t="s">
        <v>3380</v>
      </c>
      <c r="B4679">
        <f t="shared" si="2396"/>
        <v>1028</v>
      </c>
      <c r="C4679" t="s">
        <v>3509</v>
      </c>
      <c r="D4679">
        <f t="shared" si="2397"/>
        <v>25</v>
      </c>
      <c r="E4679" t="str">
        <f t="shared" si="2400"/>
        <v>_20</v>
      </c>
      <c r="F4679">
        <f t="shared" si="2398"/>
        <v>0</v>
      </c>
      <c r="G4679" t="str">
        <f t="shared" si="2399"/>
        <v>1028_25_200</v>
      </c>
      <c r="N4679" s="1" t="s">
        <v>3380</v>
      </c>
      <c r="O4679" t="str">
        <f t="shared" si="2401"/>
        <v/>
      </c>
    </row>
    <row r="4680" spans="1:15">
      <c r="A4680" s="2" t="s">
        <v>3381</v>
      </c>
      <c r="B4680" t="str">
        <f>B4430</f>
        <v>F</v>
      </c>
      <c r="I4680">
        <v>1037</v>
      </c>
      <c r="J4680" s="4" t="s">
        <v>3509</v>
      </c>
      <c r="K4680">
        <f>D4679</f>
        <v>25</v>
      </c>
      <c r="L4680" t="s">
        <v>3515</v>
      </c>
      <c r="M4680">
        <v>40</v>
      </c>
      <c r="N4680" s="2" t="s">
        <v>3381</v>
      </c>
      <c r="O4680" t="str">
        <f t="shared" si="2401"/>
        <v>1037_25_1_40</v>
      </c>
    </row>
    <row r="4681" spans="1:15">
      <c r="A4681" s="1" t="s">
        <v>3382</v>
      </c>
      <c r="B4681">
        <f t="shared" ref="B4681:B4689" si="2402">B4431+3</f>
        <v>1028</v>
      </c>
      <c r="C4681" t="s">
        <v>3509</v>
      </c>
      <c r="D4681">
        <f t="shared" ref="D4681:D4689" si="2403">D4481+1</f>
        <v>25</v>
      </c>
      <c r="E4681" t="str">
        <f>E4431</f>
        <v>_20</v>
      </c>
      <c r="F4681">
        <f t="shared" ref="F4681:F4689" si="2404">F4680</f>
        <v>0</v>
      </c>
      <c r="G4681" t="str">
        <f t="shared" ref="G4681:G4689" si="2405">B4681&amp;C4681&amp;D4681&amp;E4681&amp;F4681</f>
        <v>1028_25_200</v>
      </c>
      <c r="N4681" s="1" t="s">
        <v>3382</v>
      </c>
      <c r="O4681" t="str">
        <f t="shared" si="2401"/>
        <v/>
      </c>
    </row>
    <row r="4682" spans="1:15">
      <c r="A4682" s="2" t="s">
        <v>3383</v>
      </c>
      <c r="B4682">
        <f t="shared" si="2402"/>
        <v>1028</v>
      </c>
      <c r="C4682" t="s">
        <v>3509</v>
      </c>
      <c r="D4682">
        <f t="shared" si="2403"/>
        <v>25</v>
      </c>
      <c r="E4682" t="str">
        <f t="shared" ref="E4682:E4689" si="2406">E4681</f>
        <v>_20</v>
      </c>
      <c r="F4682">
        <f t="shared" si="2404"/>
        <v>0</v>
      </c>
      <c r="G4682" t="str">
        <f t="shared" si="2405"/>
        <v>1028_25_200</v>
      </c>
      <c r="N4682" s="2" t="s">
        <v>3383</v>
      </c>
      <c r="O4682" t="str">
        <f t="shared" si="2401"/>
        <v/>
      </c>
    </row>
    <row r="4683" spans="1:15">
      <c r="A4683" s="1" t="s">
        <v>3384</v>
      </c>
      <c r="B4683">
        <f t="shared" si="2402"/>
        <v>1028</v>
      </c>
      <c r="C4683" t="s">
        <v>3509</v>
      </c>
      <c r="D4683">
        <f t="shared" si="2403"/>
        <v>25</v>
      </c>
      <c r="E4683" t="str">
        <f t="shared" si="2406"/>
        <v>_20</v>
      </c>
      <c r="F4683">
        <f t="shared" si="2404"/>
        <v>0</v>
      </c>
      <c r="G4683" t="str">
        <f t="shared" si="2405"/>
        <v>1028_25_200</v>
      </c>
      <c r="N4683" s="1" t="s">
        <v>3384</v>
      </c>
      <c r="O4683" t="str">
        <f t="shared" si="2401"/>
        <v/>
      </c>
    </row>
    <row r="4684" spans="1:15">
      <c r="A4684" s="2" t="s">
        <v>3385</v>
      </c>
      <c r="B4684">
        <f t="shared" si="2402"/>
        <v>1028</v>
      </c>
      <c r="C4684" t="s">
        <v>3509</v>
      </c>
      <c r="D4684">
        <f t="shared" si="2403"/>
        <v>25</v>
      </c>
      <c r="E4684" t="str">
        <f t="shared" si="2406"/>
        <v>_20</v>
      </c>
      <c r="F4684">
        <f t="shared" si="2404"/>
        <v>0</v>
      </c>
      <c r="G4684" t="str">
        <f t="shared" si="2405"/>
        <v>1028_25_200</v>
      </c>
      <c r="N4684" s="2" t="s">
        <v>3385</v>
      </c>
      <c r="O4684" t="str">
        <f t="shared" si="2401"/>
        <v/>
      </c>
    </row>
    <row r="4685" spans="1:15">
      <c r="A4685" s="1" t="s">
        <v>3386</v>
      </c>
      <c r="B4685">
        <f t="shared" si="2402"/>
        <v>1028</v>
      </c>
      <c r="C4685" t="s">
        <v>3509</v>
      </c>
      <c r="D4685">
        <f t="shared" si="2403"/>
        <v>25</v>
      </c>
      <c r="E4685" t="str">
        <f t="shared" si="2406"/>
        <v>_20</v>
      </c>
      <c r="F4685">
        <f t="shared" si="2404"/>
        <v>0</v>
      </c>
      <c r="G4685" t="str">
        <f t="shared" si="2405"/>
        <v>1028_25_200</v>
      </c>
      <c r="N4685" s="1" t="s">
        <v>3386</v>
      </c>
      <c r="O4685" t="str">
        <f t="shared" si="2401"/>
        <v/>
      </c>
    </row>
    <row r="4686" spans="1:15">
      <c r="A4686" s="2" t="s">
        <v>3387</v>
      </c>
      <c r="B4686">
        <f t="shared" si="2402"/>
        <v>1028</v>
      </c>
      <c r="C4686" t="s">
        <v>3509</v>
      </c>
      <c r="D4686">
        <f t="shared" si="2403"/>
        <v>25</v>
      </c>
      <c r="E4686" t="str">
        <f t="shared" si="2406"/>
        <v>_20</v>
      </c>
      <c r="F4686">
        <f t="shared" si="2404"/>
        <v>0</v>
      </c>
      <c r="G4686" t="str">
        <f t="shared" si="2405"/>
        <v>1028_25_200</v>
      </c>
      <c r="N4686" s="2" t="s">
        <v>3387</v>
      </c>
      <c r="O4686" t="str">
        <f t="shared" si="2401"/>
        <v/>
      </c>
    </row>
    <row r="4687" spans="1:15">
      <c r="A4687" s="1" t="s">
        <v>3388</v>
      </c>
      <c r="B4687">
        <f t="shared" si="2402"/>
        <v>1028</v>
      </c>
      <c r="C4687" t="s">
        <v>3509</v>
      </c>
      <c r="D4687">
        <f t="shared" si="2403"/>
        <v>25</v>
      </c>
      <c r="E4687" t="str">
        <f t="shared" si="2406"/>
        <v>_20</v>
      </c>
      <c r="F4687">
        <f t="shared" si="2404"/>
        <v>0</v>
      </c>
      <c r="G4687" t="str">
        <f t="shared" si="2405"/>
        <v>1028_25_200</v>
      </c>
      <c r="N4687" s="1" t="s">
        <v>3388</v>
      </c>
      <c r="O4687" t="str">
        <f t="shared" si="2401"/>
        <v/>
      </c>
    </row>
    <row r="4688" spans="1:15">
      <c r="A4688" s="2" t="s">
        <v>3389</v>
      </c>
      <c r="B4688">
        <f t="shared" si="2402"/>
        <v>1028</v>
      </c>
      <c r="C4688" t="s">
        <v>3509</v>
      </c>
      <c r="D4688">
        <f t="shared" si="2403"/>
        <v>25</v>
      </c>
      <c r="E4688" t="str">
        <f t="shared" si="2406"/>
        <v>_20</v>
      </c>
      <c r="F4688">
        <f t="shared" si="2404"/>
        <v>0</v>
      </c>
      <c r="G4688" t="str">
        <f t="shared" si="2405"/>
        <v>1028_25_200</v>
      </c>
      <c r="N4688" s="2" t="s">
        <v>3389</v>
      </c>
      <c r="O4688" t="str">
        <f t="shared" si="2401"/>
        <v/>
      </c>
    </row>
    <row r="4689" spans="1:15">
      <c r="A4689" s="1" t="s">
        <v>3390</v>
      </c>
      <c r="B4689">
        <f t="shared" si="2402"/>
        <v>1028</v>
      </c>
      <c r="C4689" t="s">
        <v>3509</v>
      </c>
      <c r="D4689">
        <f t="shared" si="2403"/>
        <v>25</v>
      </c>
      <c r="E4689" t="str">
        <f t="shared" si="2406"/>
        <v>_20</v>
      </c>
      <c r="F4689">
        <f t="shared" si="2404"/>
        <v>0</v>
      </c>
      <c r="G4689" t="str">
        <f t="shared" si="2405"/>
        <v>1028_25_200</v>
      </c>
      <c r="N4689" s="1" t="s">
        <v>3390</v>
      </c>
      <c r="O4689" t="str">
        <f t="shared" si="2401"/>
        <v/>
      </c>
    </row>
    <row r="4690" spans="1:15">
      <c r="A4690" s="2" t="s">
        <v>3391</v>
      </c>
      <c r="B4690" t="str">
        <f>B4440</f>
        <v>F</v>
      </c>
      <c r="I4690">
        <v>1037</v>
      </c>
      <c r="J4690" s="4" t="s">
        <v>3509</v>
      </c>
      <c r="K4690">
        <f>D4689</f>
        <v>25</v>
      </c>
      <c r="L4690" t="s">
        <v>3515</v>
      </c>
      <c r="M4690">
        <v>40</v>
      </c>
      <c r="N4690" s="2" t="s">
        <v>3391</v>
      </c>
      <c r="O4690" t="str">
        <f t="shared" si="2401"/>
        <v>1037_25_1_40</v>
      </c>
    </row>
    <row r="4691" spans="1:15">
      <c r="A4691" s="1" t="s">
        <v>3392</v>
      </c>
      <c r="B4691">
        <f t="shared" ref="B4691:B4699" si="2407">B4441+3</f>
        <v>1028</v>
      </c>
      <c r="C4691" t="s">
        <v>3509</v>
      </c>
      <c r="D4691">
        <f t="shared" ref="D4691:D4699" si="2408">D4491+1</f>
        <v>25</v>
      </c>
      <c r="E4691" t="str">
        <f>E4441</f>
        <v>_20</v>
      </c>
      <c r="F4691">
        <f t="shared" ref="F4691:F4699" si="2409">F4690</f>
        <v>0</v>
      </c>
      <c r="G4691" t="str">
        <f t="shared" ref="G4691:G4699" si="2410">B4691&amp;C4691&amp;D4691&amp;E4691&amp;F4691</f>
        <v>1028_25_200</v>
      </c>
      <c r="N4691" s="1" t="s">
        <v>3392</v>
      </c>
      <c r="O4691" t="str">
        <f t="shared" si="2401"/>
        <v/>
      </c>
    </row>
    <row r="4692" spans="1:15">
      <c r="A4692" s="2" t="s">
        <v>3393</v>
      </c>
      <c r="B4692">
        <f t="shared" si="2407"/>
        <v>1028</v>
      </c>
      <c r="C4692" t="s">
        <v>3509</v>
      </c>
      <c r="D4692">
        <f t="shared" si="2408"/>
        <v>25</v>
      </c>
      <c r="E4692" t="str">
        <f t="shared" ref="E4692:E4699" si="2411">E4691</f>
        <v>_20</v>
      </c>
      <c r="F4692">
        <f t="shared" si="2409"/>
        <v>0</v>
      </c>
      <c r="G4692" t="str">
        <f t="shared" si="2410"/>
        <v>1028_25_200</v>
      </c>
      <c r="N4692" s="2" t="s">
        <v>3393</v>
      </c>
      <c r="O4692" t="str">
        <f t="shared" si="2401"/>
        <v/>
      </c>
    </row>
    <row r="4693" spans="1:15">
      <c r="A4693" s="1" t="s">
        <v>3394</v>
      </c>
      <c r="B4693">
        <f t="shared" si="2407"/>
        <v>1028</v>
      </c>
      <c r="C4693" t="s">
        <v>3509</v>
      </c>
      <c r="D4693">
        <f t="shared" si="2408"/>
        <v>25</v>
      </c>
      <c r="E4693" t="str">
        <f t="shared" si="2411"/>
        <v>_20</v>
      </c>
      <c r="F4693">
        <f t="shared" si="2409"/>
        <v>0</v>
      </c>
      <c r="G4693" t="str">
        <f t="shared" si="2410"/>
        <v>1028_25_200</v>
      </c>
      <c r="N4693" s="1" t="s">
        <v>3394</v>
      </c>
      <c r="O4693" t="str">
        <f t="shared" si="2401"/>
        <v/>
      </c>
    </row>
    <row r="4694" spans="1:15">
      <c r="A4694" s="2" t="s">
        <v>3395</v>
      </c>
      <c r="B4694">
        <f t="shared" si="2407"/>
        <v>1028</v>
      </c>
      <c r="C4694" t="s">
        <v>3509</v>
      </c>
      <c r="D4694">
        <f t="shared" si="2408"/>
        <v>25</v>
      </c>
      <c r="E4694" t="str">
        <f t="shared" si="2411"/>
        <v>_20</v>
      </c>
      <c r="F4694">
        <f t="shared" si="2409"/>
        <v>0</v>
      </c>
      <c r="G4694" t="str">
        <f t="shared" si="2410"/>
        <v>1028_25_200</v>
      </c>
      <c r="N4694" s="2" t="s">
        <v>3395</v>
      </c>
      <c r="O4694" t="str">
        <f t="shared" si="2401"/>
        <v/>
      </c>
    </row>
    <row r="4695" spans="1:15">
      <c r="A4695" s="1" t="s">
        <v>3396</v>
      </c>
      <c r="B4695">
        <f t="shared" si="2407"/>
        <v>1028</v>
      </c>
      <c r="C4695" t="s">
        <v>3509</v>
      </c>
      <c r="D4695">
        <f t="shared" si="2408"/>
        <v>25</v>
      </c>
      <c r="E4695" t="str">
        <f t="shared" si="2411"/>
        <v>_20</v>
      </c>
      <c r="F4695">
        <f t="shared" si="2409"/>
        <v>0</v>
      </c>
      <c r="G4695" t="str">
        <f t="shared" si="2410"/>
        <v>1028_25_200</v>
      </c>
      <c r="N4695" s="1" t="s">
        <v>3396</v>
      </c>
      <c r="O4695" t="str">
        <f t="shared" si="2401"/>
        <v/>
      </c>
    </row>
    <row r="4696" spans="1:15">
      <c r="A4696" s="2" t="s">
        <v>3397</v>
      </c>
      <c r="B4696">
        <f t="shared" si="2407"/>
        <v>1028</v>
      </c>
      <c r="C4696" t="s">
        <v>3509</v>
      </c>
      <c r="D4696">
        <f t="shared" si="2408"/>
        <v>25</v>
      </c>
      <c r="E4696" t="str">
        <f t="shared" si="2411"/>
        <v>_20</v>
      </c>
      <c r="F4696">
        <f t="shared" si="2409"/>
        <v>0</v>
      </c>
      <c r="G4696" t="str">
        <f t="shared" si="2410"/>
        <v>1028_25_200</v>
      </c>
      <c r="N4696" s="2" t="s">
        <v>3397</v>
      </c>
      <c r="O4696" t="str">
        <f t="shared" si="2401"/>
        <v/>
      </c>
    </row>
    <row r="4697" spans="1:15">
      <c r="A4697" s="1" t="s">
        <v>3398</v>
      </c>
      <c r="B4697">
        <f t="shared" si="2407"/>
        <v>1028</v>
      </c>
      <c r="C4697" t="s">
        <v>3509</v>
      </c>
      <c r="D4697">
        <f t="shared" si="2408"/>
        <v>25</v>
      </c>
      <c r="E4697" t="str">
        <f t="shared" si="2411"/>
        <v>_20</v>
      </c>
      <c r="F4697">
        <f t="shared" si="2409"/>
        <v>0</v>
      </c>
      <c r="G4697" t="str">
        <f t="shared" si="2410"/>
        <v>1028_25_200</v>
      </c>
      <c r="N4697" s="1" t="s">
        <v>3398</v>
      </c>
      <c r="O4697" t="str">
        <f t="shared" si="2401"/>
        <v/>
      </c>
    </row>
    <row r="4698" spans="1:15">
      <c r="A4698" s="2" t="s">
        <v>3399</v>
      </c>
      <c r="B4698">
        <f t="shared" si="2407"/>
        <v>1028</v>
      </c>
      <c r="C4698" t="s">
        <v>3509</v>
      </c>
      <c r="D4698">
        <f t="shared" si="2408"/>
        <v>25</v>
      </c>
      <c r="E4698" t="str">
        <f t="shared" si="2411"/>
        <v>_20</v>
      </c>
      <c r="F4698">
        <f t="shared" si="2409"/>
        <v>0</v>
      </c>
      <c r="G4698" t="str">
        <f t="shared" si="2410"/>
        <v>1028_25_200</v>
      </c>
      <c r="N4698" s="2" t="s">
        <v>3399</v>
      </c>
      <c r="O4698" t="str">
        <f t="shared" si="2401"/>
        <v/>
      </c>
    </row>
    <row r="4699" spans="1:15">
      <c r="A4699" s="1" t="s">
        <v>3400</v>
      </c>
      <c r="B4699">
        <f t="shared" si="2407"/>
        <v>1028</v>
      </c>
      <c r="C4699" t="s">
        <v>3509</v>
      </c>
      <c r="D4699">
        <f t="shared" si="2408"/>
        <v>25</v>
      </c>
      <c r="E4699" t="str">
        <f t="shared" si="2411"/>
        <v>_20</v>
      </c>
      <c r="F4699">
        <f t="shared" si="2409"/>
        <v>0</v>
      </c>
      <c r="G4699" t="str">
        <f t="shared" si="2410"/>
        <v>1028_25_200</v>
      </c>
      <c r="N4699" s="1" t="s">
        <v>3400</v>
      </c>
      <c r="O4699" t="str">
        <f t="shared" si="2401"/>
        <v/>
      </c>
    </row>
    <row r="4700" spans="1:15">
      <c r="A4700" s="2" t="s">
        <v>3401</v>
      </c>
      <c r="B4700" t="str">
        <f>B4450</f>
        <v>F</v>
      </c>
      <c r="I4700">
        <v>1037</v>
      </c>
      <c r="J4700" s="4" t="s">
        <v>3509</v>
      </c>
      <c r="K4700">
        <f>D4699</f>
        <v>25</v>
      </c>
      <c r="L4700" t="s">
        <v>3515</v>
      </c>
      <c r="M4700">
        <v>40</v>
      </c>
      <c r="N4700" s="2" t="s">
        <v>3401</v>
      </c>
      <c r="O4700" t="str">
        <f t="shared" si="2401"/>
        <v>1037_25_1_40</v>
      </c>
    </row>
    <row r="4701" spans="1:15">
      <c r="A4701" s="1" t="s">
        <v>3402</v>
      </c>
      <c r="B4701">
        <f t="shared" ref="B4701:B4709" si="2412">B4451+3</f>
        <v>1028</v>
      </c>
      <c r="C4701" t="s">
        <v>3509</v>
      </c>
      <c r="D4701">
        <f t="shared" ref="D4701:D4709" si="2413">D4501+1</f>
        <v>25</v>
      </c>
      <c r="E4701" t="str">
        <f>E4451</f>
        <v>_20</v>
      </c>
      <c r="F4701">
        <f t="shared" ref="F4701:F4709" si="2414">F4700</f>
        <v>0</v>
      </c>
      <c r="G4701" t="str">
        <f t="shared" ref="G4701:G4709" si="2415">B4701&amp;C4701&amp;D4701&amp;E4701&amp;F4701</f>
        <v>1028_25_200</v>
      </c>
      <c r="N4701" s="1" t="s">
        <v>3402</v>
      </c>
      <c r="O4701" t="str">
        <f t="shared" si="2401"/>
        <v/>
      </c>
    </row>
    <row r="4702" spans="1:15">
      <c r="A4702" s="2" t="s">
        <v>3403</v>
      </c>
      <c r="B4702">
        <f t="shared" si="2412"/>
        <v>1028</v>
      </c>
      <c r="C4702" t="s">
        <v>3509</v>
      </c>
      <c r="D4702">
        <f t="shared" si="2413"/>
        <v>25</v>
      </c>
      <c r="E4702" t="str">
        <f t="shared" ref="E4702:E4709" si="2416">E4701</f>
        <v>_20</v>
      </c>
      <c r="F4702">
        <f t="shared" si="2414"/>
        <v>0</v>
      </c>
      <c r="G4702" t="str">
        <f t="shared" si="2415"/>
        <v>1028_25_200</v>
      </c>
      <c r="N4702" s="2" t="s">
        <v>3403</v>
      </c>
      <c r="O4702" t="str">
        <f t="shared" si="2401"/>
        <v/>
      </c>
    </row>
    <row r="4703" spans="1:15">
      <c r="A4703" s="1" t="s">
        <v>3404</v>
      </c>
      <c r="B4703">
        <f t="shared" si="2412"/>
        <v>1028</v>
      </c>
      <c r="C4703" t="s">
        <v>3509</v>
      </c>
      <c r="D4703">
        <f t="shared" si="2413"/>
        <v>25</v>
      </c>
      <c r="E4703" t="str">
        <f t="shared" si="2416"/>
        <v>_20</v>
      </c>
      <c r="F4703">
        <f t="shared" si="2414"/>
        <v>0</v>
      </c>
      <c r="G4703" t="str">
        <f t="shared" si="2415"/>
        <v>1028_25_200</v>
      </c>
      <c r="N4703" s="1" t="s">
        <v>3404</v>
      </c>
      <c r="O4703" t="str">
        <f t="shared" si="2401"/>
        <v/>
      </c>
    </row>
    <row r="4704" spans="1:15">
      <c r="A4704" s="2" t="s">
        <v>3405</v>
      </c>
      <c r="B4704">
        <f t="shared" si="2412"/>
        <v>1028</v>
      </c>
      <c r="C4704" t="s">
        <v>3509</v>
      </c>
      <c r="D4704">
        <f t="shared" si="2413"/>
        <v>25</v>
      </c>
      <c r="E4704" t="str">
        <f t="shared" si="2416"/>
        <v>_20</v>
      </c>
      <c r="F4704">
        <f t="shared" si="2414"/>
        <v>0</v>
      </c>
      <c r="G4704" t="str">
        <f t="shared" si="2415"/>
        <v>1028_25_200</v>
      </c>
      <c r="N4704" s="2" t="s">
        <v>3405</v>
      </c>
      <c r="O4704" t="str">
        <f t="shared" si="2401"/>
        <v/>
      </c>
    </row>
    <row r="4705" spans="1:15">
      <c r="A4705" s="1" t="s">
        <v>3406</v>
      </c>
      <c r="B4705">
        <f t="shared" si="2412"/>
        <v>1028</v>
      </c>
      <c r="C4705" t="s">
        <v>3509</v>
      </c>
      <c r="D4705">
        <f t="shared" si="2413"/>
        <v>25</v>
      </c>
      <c r="E4705" t="str">
        <f t="shared" si="2416"/>
        <v>_20</v>
      </c>
      <c r="F4705">
        <f t="shared" si="2414"/>
        <v>0</v>
      </c>
      <c r="G4705" t="str">
        <f t="shared" si="2415"/>
        <v>1028_25_200</v>
      </c>
      <c r="N4705" s="1" t="s">
        <v>3406</v>
      </c>
      <c r="O4705" t="str">
        <f t="shared" si="2401"/>
        <v/>
      </c>
    </row>
    <row r="4706" spans="1:15">
      <c r="A4706" s="2" t="s">
        <v>3407</v>
      </c>
      <c r="B4706">
        <f t="shared" si="2412"/>
        <v>1028</v>
      </c>
      <c r="C4706" t="s">
        <v>3509</v>
      </c>
      <c r="D4706">
        <f t="shared" si="2413"/>
        <v>25</v>
      </c>
      <c r="E4706" t="str">
        <f t="shared" si="2416"/>
        <v>_20</v>
      </c>
      <c r="F4706">
        <f t="shared" si="2414"/>
        <v>0</v>
      </c>
      <c r="G4706" t="str">
        <f t="shared" si="2415"/>
        <v>1028_25_200</v>
      </c>
      <c r="N4706" s="2" t="s">
        <v>3407</v>
      </c>
      <c r="O4706" t="str">
        <f t="shared" si="2401"/>
        <v/>
      </c>
    </row>
    <row r="4707" spans="1:15">
      <c r="A4707" s="1" t="s">
        <v>3408</v>
      </c>
      <c r="B4707">
        <f t="shared" si="2412"/>
        <v>1028</v>
      </c>
      <c r="C4707" t="s">
        <v>3509</v>
      </c>
      <c r="D4707">
        <f t="shared" si="2413"/>
        <v>25</v>
      </c>
      <c r="E4707" t="str">
        <f t="shared" si="2416"/>
        <v>_20</v>
      </c>
      <c r="F4707">
        <f t="shared" si="2414"/>
        <v>0</v>
      </c>
      <c r="G4707" t="str">
        <f t="shared" si="2415"/>
        <v>1028_25_200</v>
      </c>
      <c r="N4707" s="1" t="s">
        <v>3408</v>
      </c>
      <c r="O4707" t="str">
        <f t="shared" si="2401"/>
        <v/>
      </c>
    </row>
    <row r="4708" spans="1:15">
      <c r="A4708" s="2" t="s">
        <v>3409</v>
      </c>
      <c r="B4708">
        <f t="shared" si="2412"/>
        <v>1028</v>
      </c>
      <c r="C4708" t="s">
        <v>3509</v>
      </c>
      <c r="D4708">
        <f t="shared" si="2413"/>
        <v>25</v>
      </c>
      <c r="E4708" t="str">
        <f t="shared" si="2416"/>
        <v>_20</v>
      </c>
      <c r="F4708">
        <f t="shared" si="2414"/>
        <v>0</v>
      </c>
      <c r="G4708" t="str">
        <f t="shared" si="2415"/>
        <v>1028_25_200</v>
      </c>
      <c r="N4708" s="2" t="s">
        <v>3409</v>
      </c>
      <c r="O4708" t="str">
        <f t="shared" si="2401"/>
        <v/>
      </c>
    </row>
    <row r="4709" spans="1:15">
      <c r="A4709" s="1" t="s">
        <v>3410</v>
      </c>
      <c r="B4709">
        <f t="shared" si="2412"/>
        <v>1028</v>
      </c>
      <c r="C4709" t="s">
        <v>3509</v>
      </c>
      <c r="D4709">
        <f t="shared" si="2413"/>
        <v>25</v>
      </c>
      <c r="E4709" t="str">
        <f t="shared" si="2416"/>
        <v>_20</v>
      </c>
      <c r="F4709">
        <f t="shared" si="2414"/>
        <v>0</v>
      </c>
      <c r="G4709" t="str">
        <f t="shared" si="2415"/>
        <v>1028_25_200</v>
      </c>
      <c r="N4709" s="1" t="s">
        <v>3410</v>
      </c>
      <c r="O4709" t="str">
        <f t="shared" si="2401"/>
        <v/>
      </c>
    </row>
    <row r="4710" spans="1:15">
      <c r="A4710" s="2" t="s">
        <v>3411</v>
      </c>
      <c r="B4710" t="str">
        <f>B4460</f>
        <v>F</v>
      </c>
      <c r="I4710">
        <v>1040</v>
      </c>
      <c r="J4710" s="4" t="s">
        <v>3509</v>
      </c>
      <c r="K4710">
        <f>D4709</f>
        <v>25</v>
      </c>
      <c r="L4710" t="s">
        <v>3515</v>
      </c>
      <c r="M4710">
        <v>40</v>
      </c>
      <c r="N4710" s="2" t="s">
        <v>3411</v>
      </c>
      <c r="O4710" t="str">
        <f t="shared" si="2401"/>
        <v>1040_25_1_40</v>
      </c>
    </row>
    <row r="4711" spans="1:15">
      <c r="A4711" s="1" t="s">
        <v>3413</v>
      </c>
      <c r="B4711">
        <f t="shared" ref="B4711:B4719" si="2417">B4461+3</f>
        <v>1028</v>
      </c>
      <c r="C4711" t="s">
        <v>3509</v>
      </c>
      <c r="D4711">
        <f t="shared" ref="D4711:D4719" si="2418">D4511+1</f>
        <v>25</v>
      </c>
      <c r="E4711" t="str">
        <f>E4461</f>
        <v>_20</v>
      </c>
      <c r="F4711">
        <f t="shared" ref="F4711:F4719" si="2419">F4710</f>
        <v>0</v>
      </c>
      <c r="G4711" t="str">
        <f t="shared" ref="G4711:G4719" si="2420">B4711&amp;C4711&amp;D4711&amp;E4711&amp;F4711</f>
        <v>1028_25_200</v>
      </c>
      <c r="N4711" s="1" t="s">
        <v>3413</v>
      </c>
      <c r="O4711" t="str">
        <f t="shared" si="2401"/>
        <v/>
      </c>
    </row>
    <row r="4712" spans="1:15">
      <c r="A4712" s="2" t="s">
        <v>3414</v>
      </c>
      <c r="B4712">
        <f t="shared" si="2417"/>
        <v>1028</v>
      </c>
      <c r="C4712" t="s">
        <v>3509</v>
      </c>
      <c r="D4712">
        <f t="shared" si="2418"/>
        <v>25</v>
      </c>
      <c r="E4712" t="str">
        <f t="shared" ref="E4712:E4719" si="2421">E4711</f>
        <v>_20</v>
      </c>
      <c r="F4712">
        <f t="shared" si="2419"/>
        <v>0</v>
      </c>
      <c r="G4712" t="str">
        <f t="shared" si="2420"/>
        <v>1028_25_200</v>
      </c>
      <c r="N4712" s="2" t="s">
        <v>3414</v>
      </c>
      <c r="O4712" t="str">
        <f t="shared" si="2401"/>
        <v/>
      </c>
    </row>
    <row r="4713" spans="1:15">
      <c r="A4713" s="1" t="s">
        <v>3415</v>
      </c>
      <c r="B4713">
        <f t="shared" si="2417"/>
        <v>1028</v>
      </c>
      <c r="C4713" t="s">
        <v>3509</v>
      </c>
      <c r="D4713">
        <f t="shared" si="2418"/>
        <v>25</v>
      </c>
      <c r="E4713" t="str">
        <f t="shared" si="2421"/>
        <v>_20</v>
      </c>
      <c r="F4713">
        <f t="shared" si="2419"/>
        <v>0</v>
      </c>
      <c r="G4713" t="str">
        <f t="shared" si="2420"/>
        <v>1028_25_200</v>
      </c>
      <c r="N4713" s="1" t="s">
        <v>3415</v>
      </c>
      <c r="O4713" t="str">
        <f t="shared" si="2401"/>
        <v/>
      </c>
    </row>
    <row r="4714" spans="1:15">
      <c r="A4714" s="2" t="s">
        <v>3416</v>
      </c>
      <c r="B4714">
        <f t="shared" si="2417"/>
        <v>1028</v>
      </c>
      <c r="C4714" t="s">
        <v>3509</v>
      </c>
      <c r="D4714">
        <f t="shared" si="2418"/>
        <v>25</v>
      </c>
      <c r="E4714" t="str">
        <f t="shared" si="2421"/>
        <v>_20</v>
      </c>
      <c r="F4714">
        <f t="shared" si="2419"/>
        <v>0</v>
      </c>
      <c r="G4714" t="str">
        <f t="shared" si="2420"/>
        <v>1028_25_200</v>
      </c>
      <c r="N4714" s="2" t="s">
        <v>3416</v>
      </c>
      <c r="O4714" t="str">
        <f t="shared" si="2401"/>
        <v/>
      </c>
    </row>
    <row r="4715" spans="1:15">
      <c r="A4715" s="1" t="s">
        <v>3417</v>
      </c>
      <c r="B4715">
        <f t="shared" si="2417"/>
        <v>1028</v>
      </c>
      <c r="C4715" t="s">
        <v>3509</v>
      </c>
      <c r="D4715">
        <f t="shared" si="2418"/>
        <v>25</v>
      </c>
      <c r="E4715" t="str">
        <f t="shared" si="2421"/>
        <v>_20</v>
      </c>
      <c r="F4715">
        <f t="shared" si="2419"/>
        <v>0</v>
      </c>
      <c r="G4715" t="str">
        <f t="shared" si="2420"/>
        <v>1028_25_200</v>
      </c>
      <c r="N4715" s="1" t="s">
        <v>3417</v>
      </c>
      <c r="O4715" t="str">
        <f t="shared" si="2401"/>
        <v/>
      </c>
    </row>
    <row r="4716" spans="1:15">
      <c r="A4716" s="2" t="s">
        <v>3418</v>
      </c>
      <c r="B4716">
        <f t="shared" si="2417"/>
        <v>1028</v>
      </c>
      <c r="C4716" t="s">
        <v>3509</v>
      </c>
      <c r="D4716">
        <f t="shared" si="2418"/>
        <v>25</v>
      </c>
      <c r="E4716" t="str">
        <f t="shared" si="2421"/>
        <v>_20</v>
      </c>
      <c r="F4716">
        <f t="shared" si="2419"/>
        <v>0</v>
      </c>
      <c r="G4716" t="str">
        <f t="shared" si="2420"/>
        <v>1028_25_200</v>
      </c>
      <c r="N4716" s="2" t="s">
        <v>3418</v>
      </c>
      <c r="O4716" t="str">
        <f t="shared" si="2401"/>
        <v/>
      </c>
    </row>
    <row r="4717" spans="1:15">
      <c r="A4717" s="1" t="s">
        <v>3419</v>
      </c>
      <c r="B4717">
        <f t="shared" si="2417"/>
        <v>1028</v>
      </c>
      <c r="C4717" t="s">
        <v>3509</v>
      </c>
      <c r="D4717">
        <f t="shared" si="2418"/>
        <v>25</v>
      </c>
      <c r="E4717" t="str">
        <f t="shared" si="2421"/>
        <v>_20</v>
      </c>
      <c r="F4717">
        <f t="shared" si="2419"/>
        <v>0</v>
      </c>
      <c r="G4717" t="str">
        <f t="shared" si="2420"/>
        <v>1028_25_200</v>
      </c>
      <c r="N4717" s="1" t="s">
        <v>3419</v>
      </c>
      <c r="O4717" t="str">
        <f t="shared" si="2401"/>
        <v/>
      </c>
    </row>
    <row r="4718" spans="1:15">
      <c r="A4718" s="2" t="s">
        <v>3420</v>
      </c>
      <c r="B4718">
        <f t="shared" si="2417"/>
        <v>1028</v>
      </c>
      <c r="C4718" t="s">
        <v>3509</v>
      </c>
      <c r="D4718">
        <f t="shared" si="2418"/>
        <v>25</v>
      </c>
      <c r="E4718" t="str">
        <f t="shared" si="2421"/>
        <v>_20</v>
      </c>
      <c r="F4718">
        <f t="shared" si="2419"/>
        <v>0</v>
      </c>
      <c r="G4718" t="str">
        <f t="shared" si="2420"/>
        <v>1028_25_200</v>
      </c>
      <c r="N4718" s="2" t="s">
        <v>3420</v>
      </c>
      <c r="O4718" t="str">
        <f t="shared" si="2401"/>
        <v/>
      </c>
    </row>
    <row r="4719" spans="1:15">
      <c r="A4719" s="1" t="s">
        <v>3421</v>
      </c>
      <c r="B4719">
        <f t="shared" si="2417"/>
        <v>1028</v>
      </c>
      <c r="C4719" t="s">
        <v>3509</v>
      </c>
      <c r="D4719">
        <f t="shared" si="2418"/>
        <v>25</v>
      </c>
      <c r="E4719" t="str">
        <f t="shared" si="2421"/>
        <v>_20</v>
      </c>
      <c r="F4719">
        <f t="shared" si="2419"/>
        <v>0</v>
      </c>
      <c r="G4719" t="str">
        <f t="shared" si="2420"/>
        <v>1028_25_200</v>
      </c>
      <c r="N4719" s="1" t="s">
        <v>3421</v>
      </c>
      <c r="O4719" t="str">
        <f t="shared" si="2401"/>
        <v/>
      </c>
    </row>
    <row r="4720" spans="1:15">
      <c r="A4720" s="2" t="s">
        <v>3422</v>
      </c>
      <c r="B4720" t="str">
        <f>B4470</f>
        <v>F</v>
      </c>
      <c r="I4720">
        <v>1040</v>
      </c>
      <c r="J4720" s="4" t="s">
        <v>3509</v>
      </c>
      <c r="K4720">
        <f>D4719</f>
        <v>25</v>
      </c>
      <c r="L4720" t="s">
        <v>3515</v>
      </c>
      <c r="M4720">
        <v>40</v>
      </c>
      <c r="N4720" s="2" t="s">
        <v>3422</v>
      </c>
      <c r="O4720" t="str">
        <f t="shared" si="2401"/>
        <v>1040_25_1_40</v>
      </c>
    </row>
    <row r="4721" spans="1:15">
      <c r="A4721" s="1" t="s">
        <v>3423</v>
      </c>
      <c r="B4721">
        <f t="shared" ref="B4721:B4729" si="2422">B4471+3</f>
        <v>1028</v>
      </c>
      <c r="C4721" t="s">
        <v>3509</v>
      </c>
      <c r="D4721">
        <f t="shared" ref="D4721:D4729" si="2423">D4521+1</f>
        <v>25</v>
      </c>
      <c r="E4721" t="str">
        <f>E4471</f>
        <v>_20</v>
      </c>
      <c r="F4721">
        <f t="shared" ref="F4721:F4729" si="2424">F4720</f>
        <v>0</v>
      </c>
      <c r="G4721" t="str">
        <f t="shared" ref="G4721:G4729" si="2425">B4721&amp;C4721&amp;D4721&amp;E4721&amp;F4721</f>
        <v>1028_25_200</v>
      </c>
      <c r="N4721" s="1" t="s">
        <v>3423</v>
      </c>
      <c r="O4721" t="str">
        <f t="shared" si="2401"/>
        <v/>
      </c>
    </row>
    <row r="4722" spans="1:15">
      <c r="A4722" s="2" t="s">
        <v>3424</v>
      </c>
      <c r="B4722">
        <f t="shared" si="2422"/>
        <v>1028</v>
      </c>
      <c r="C4722" t="s">
        <v>3509</v>
      </c>
      <c r="D4722">
        <f t="shared" si="2423"/>
        <v>25</v>
      </c>
      <c r="E4722" t="str">
        <f t="shared" ref="E4722:E4729" si="2426">E4721</f>
        <v>_20</v>
      </c>
      <c r="F4722">
        <f t="shared" si="2424"/>
        <v>0</v>
      </c>
      <c r="G4722" t="str">
        <f t="shared" si="2425"/>
        <v>1028_25_200</v>
      </c>
      <c r="N4722" s="2" t="s">
        <v>3424</v>
      </c>
      <c r="O4722" t="str">
        <f t="shared" si="2401"/>
        <v/>
      </c>
    </row>
    <row r="4723" spans="1:15">
      <c r="A4723" s="1" t="s">
        <v>3425</v>
      </c>
      <c r="B4723">
        <f t="shared" si="2422"/>
        <v>1028</v>
      </c>
      <c r="C4723" t="s">
        <v>3509</v>
      </c>
      <c r="D4723">
        <f t="shared" si="2423"/>
        <v>25</v>
      </c>
      <c r="E4723" t="str">
        <f t="shared" si="2426"/>
        <v>_20</v>
      </c>
      <c r="F4723">
        <f t="shared" si="2424"/>
        <v>0</v>
      </c>
      <c r="G4723" t="str">
        <f t="shared" si="2425"/>
        <v>1028_25_200</v>
      </c>
      <c r="N4723" s="1" t="s">
        <v>3425</v>
      </c>
      <c r="O4723" t="str">
        <f t="shared" si="2401"/>
        <v/>
      </c>
    </row>
    <row r="4724" spans="1:15">
      <c r="A4724" s="2" t="s">
        <v>3426</v>
      </c>
      <c r="B4724">
        <f t="shared" si="2422"/>
        <v>1028</v>
      </c>
      <c r="C4724" t="s">
        <v>3509</v>
      </c>
      <c r="D4724">
        <f t="shared" si="2423"/>
        <v>25</v>
      </c>
      <c r="E4724" t="str">
        <f t="shared" si="2426"/>
        <v>_20</v>
      </c>
      <c r="F4724">
        <f t="shared" si="2424"/>
        <v>0</v>
      </c>
      <c r="G4724" t="str">
        <f t="shared" si="2425"/>
        <v>1028_25_200</v>
      </c>
      <c r="N4724" s="2" t="s">
        <v>3426</v>
      </c>
      <c r="O4724" t="str">
        <f t="shared" si="2401"/>
        <v/>
      </c>
    </row>
    <row r="4725" spans="1:15">
      <c r="A4725" s="1" t="s">
        <v>3427</v>
      </c>
      <c r="B4725">
        <f t="shared" si="2422"/>
        <v>1028</v>
      </c>
      <c r="C4725" t="s">
        <v>3509</v>
      </c>
      <c r="D4725">
        <f t="shared" si="2423"/>
        <v>25</v>
      </c>
      <c r="E4725" t="str">
        <f t="shared" si="2426"/>
        <v>_20</v>
      </c>
      <c r="F4725">
        <f t="shared" si="2424"/>
        <v>0</v>
      </c>
      <c r="G4725" t="str">
        <f t="shared" si="2425"/>
        <v>1028_25_200</v>
      </c>
      <c r="N4725" s="1" t="s">
        <v>3427</v>
      </c>
      <c r="O4725" t="str">
        <f t="shared" si="2401"/>
        <v/>
      </c>
    </row>
    <row r="4726" spans="1:15">
      <c r="A4726" s="2" t="s">
        <v>3428</v>
      </c>
      <c r="B4726">
        <f t="shared" si="2422"/>
        <v>1028</v>
      </c>
      <c r="C4726" t="s">
        <v>3509</v>
      </c>
      <c r="D4726">
        <f t="shared" si="2423"/>
        <v>25</v>
      </c>
      <c r="E4726" t="str">
        <f t="shared" si="2426"/>
        <v>_20</v>
      </c>
      <c r="F4726">
        <f t="shared" si="2424"/>
        <v>0</v>
      </c>
      <c r="G4726" t="str">
        <f t="shared" si="2425"/>
        <v>1028_25_200</v>
      </c>
      <c r="N4726" s="2" t="s">
        <v>3428</v>
      </c>
      <c r="O4726" t="str">
        <f t="shared" si="2401"/>
        <v/>
      </c>
    </row>
    <row r="4727" spans="1:15">
      <c r="A4727" s="1" t="s">
        <v>3429</v>
      </c>
      <c r="B4727">
        <f t="shared" si="2422"/>
        <v>1028</v>
      </c>
      <c r="C4727" t="s">
        <v>3509</v>
      </c>
      <c r="D4727">
        <f t="shared" si="2423"/>
        <v>25</v>
      </c>
      <c r="E4727" t="str">
        <f t="shared" si="2426"/>
        <v>_20</v>
      </c>
      <c r="F4727">
        <f t="shared" si="2424"/>
        <v>0</v>
      </c>
      <c r="G4727" t="str">
        <f t="shared" si="2425"/>
        <v>1028_25_200</v>
      </c>
      <c r="N4727" s="1" t="s">
        <v>3429</v>
      </c>
      <c r="O4727" t="str">
        <f t="shared" si="2401"/>
        <v/>
      </c>
    </row>
    <row r="4728" spans="1:15">
      <c r="A4728" s="2" t="s">
        <v>3430</v>
      </c>
      <c r="B4728">
        <f t="shared" si="2422"/>
        <v>1028</v>
      </c>
      <c r="C4728" t="s">
        <v>3509</v>
      </c>
      <c r="D4728">
        <f t="shared" si="2423"/>
        <v>25</v>
      </c>
      <c r="E4728" t="str">
        <f t="shared" si="2426"/>
        <v>_20</v>
      </c>
      <c r="F4728">
        <f t="shared" si="2424"/>
        <v>0</v>
      </c>
      <c r="G4728" t="str">
        <f t="shared" si="2425"/>
        <v>1028_25_200</v>
      </c>
      <c r="N4728" s="2" t="s">
        <v>3430</v>
      </c>
      <c r="O4728" t="str">
        <f t="shared" si="2401"/>
        <v/>
      </c>
    </row>
    <row r="4729" spans="1:15">
      <c r="A4729" s="1" t="s">
        <v>3431</v>
      </c>
      <c r="B4729">
        <f t="shared" si="2422"/>
        <v>1028</v>
      </c>
      <c r="C4729" t="s">
        <v>3509</v>
      </c>
      <c r="D4729">
        <f t="shared" si="2423"/>
        <v>25</v>
      </c>
      <c r="E4729" t="str">
        <f t="shared" si="2426"/>
        <v>_20</v>
      </c>
      <c r="F4729">
        <f t="shared" si="2424"/>
        <v>0</v>
      </c>
      <c r="G4729" t="str">
        <f t="shared" si="2425"/>
        <v>1028_25_200</v>
      </c>
      <c r="N4729" s="1" t="s">
        <v>3431</v>
      </c>
      <c r="O4729" t="str">
        <f t="shared" si="2401"/>
        <v/>
      </c>
    </row>
    <row r="4730" spans="1:15">
      <c r="A4730" s="2" t="s">
        <v>3432</v>
      </c>
      <c r="B4730" t="str">
        <f>B4480</f>
        <v>F</v>
      </c>
      <c r="I4730">
        <v>1040</v>
      </c>
      <c r="J4730" s="4" t="s">
        <v>3509</v>
      </c>
      <c r="K4730">
        <f>D4729</f>
        <v>25</v>
      </c>
      <c r="L4730" t="s">
        <v>3515</v>
      </c>
      <c r="M4730">
        <v>40</v>
      </c>
      <c r="N4730" s="2" t="s">
        <v>3432</v>
      </c>
      <c r="O4730" t="str">
        <f t="shared" si="2401"/>
        <v>1040_25_1_40</v>
      </c>
    </row>
    <row r="4731" spans="1:15">
      <c r="A4731" s="1" t="s">
        <v>3433</v>
      </c>
      <c r="B4731">
        <f t="shared" ref="B4731:B4739" si="2427">B4481+3</f>
        <v>1028</v>
      </c>
      <c r="C4731" t="s">
        <v>3509</v>
      </c>
      <c r="D4731">
        <f t="shared" ref="D4731:D4739" si="2428">D4531+1</f>
        <v>25</v>
      </c>
      <c r="E4731" t="str">
        <f>E4481</f>
        <v>_20</v>
      </c>
      <c r="F4731">
        <f t="shared" ref="F4731:F4739" si="2429">F4730</f>
        <v>0</v>
      </c>
      <c r="G4731" t="str">
        <f t="shared" ref="G4731:G4739" si="2430">B4731&amp;C4731&amp;D4731&amp;E4731&amp;F4731</f>
        <v>1028_25_200</v>
      </c>
      <c r="N4731" s="1" t="s">
        <v>3433</v>
      </c>
      <c r="O4731" t="str">
        <f t="shared" si="2401"/>
        <v/>
      </c>
    </row>
    <row r="4732" spans="1:15">
      <c r="A4732" s="2" t="s">
        <v>3434</v>
      </c>
      <c r="B4732">
        <f t="shared" si="2427"/>
        <v>1028</v>
      </c>
      <c r="C4732" t="s">
        <v>3509</v>
      </c>
      <c r="D4732">
        <f t="shared" si="2428"/>
        <v>25</v>
      </c>
      <c r="E4732" t="str">
        <f t="shared" ref="E4732:E4739" si="2431">E4731</f>
        <v>_20</v>
      </c>
      <c r="F4732">
        <f t="shared" si="2429"/>
        <v>0</v>
      </c>
      <c r="G4732" t="str">
        <f t="shared" si="2430"/>
        <v>1028_25_200</v>
      </c>
      <c r="N4732" s="2" t="s">
        <v>3434</v>
      </c>
      <c r="O4732" t="str">
        <f t="shared" si="2401"/>
        <v/>
      </c>
    </row>
    <row r="4733" spans="1:15">
      <c r="A4733" s="1" t="s">
        <v>3435</v>
      </c>
      <c r="B4733">
        <f t="shared" si="2427"/>
        <v>1028</v>
      </c>
      <c r="C4733" t="s">
        <v>3509</v>
      </c>
      <c r="D4733">
        <f t="shared" si="2428"/>
        <v>25</v>
      </c>
      <c r="E4733" t="str">
        <f t="shared" si="2431"/>
        <v>_20</v>
      </c>
      <c r="F4733">
        <f t="shared" si="2429"/>
        <v>0</v>
      </c>
      <c r="G4733" t="str">
        <f t="shared" si="2430"/>
        <v>1028_25_200</v>
      </c>
      <c r="N4733" s="1" t="s">
        <v>3435</v>
      </c>
      <c r="O4733" t="str">
        <f t="shared" si="2401"/>
        <v/>
      </c>
    </row>
    <row r="4734" spans="1:15">
      <c r="A4734" s="2" t="s">
        <v>3436</v>
      </c>
      <c r="B4734">
        <f t="shared" si="2427"/>
        <v>1028</v>
      </c>
      <c r="C4734" t="s">
        <v>3509</v>
      </c>
      <c r="D4734">
        <f t="shared" si="2428"/>
        <v>25</v>
      </c>
      <c r="E4734" t="str">
        <f t="shared" si="2431"/>
        <v>_20</v>
      </c>
      <c r="F4734">
        <f t="shared" si="2429"/>
        <v>0</v>
      </c>
      <c r="G4734" t="str">
        <f t="shared" si="2430"/>
        <v>1028_25_200</v>
      </c>
      <c r="N4734" s="2" t="s">
        <v>3436</v>
      </c>
      <c r="O4734" t="str">
        <f t="shared" si="2401"/>
        <v/>
      </c>
    </row>
    <row r="4735" spans="1:15">
      <c r="A4735" s="1" t="s">
        <v>3437</v>
      </c>
      <c r="B4735">
        <f t="shared" si="2427"/>
        <v>1028</v>
      </c>
      <c r="C4735" t="s">
        <v>3509</v>
      </c>
      <c r="D4735">
        <f t="shared" si="2428"/>
        <v>25</v>
      </c>
      <c r="E4735" t="str">
        <f t="shared" si="2431"/>
        <v>_20</v>
      </c>
      <c r="F4735">
        <f t="shared" si="2429"/>
        <v>0</v>
      </c>
      <c r="G4735" t="str">
        <f t="shared" si="2430"/>
        <v>1028_25_200</v>
      </c>
      <c r="N4735" s="1" t="s">
        <v>3437</v>
      </c>
      <c r="O4735" t="str">
        <f t="shared" si="2401"/>
        <v/>
      </c>
    </row>
    <row r="4736" spans="1:15">
      <c r="A4736" s="2" t="s">
        <v>3438</v>
      </c>
      <c r="B4736">
        <f t="shared" si="2427"/>
        <v>1028</v>
      </c>
      <c r="C4736" t="s">
        <v>3509</v>
      </c>
      <c r="D4736">
        <f t="shared" si="2428"/>
        <v>25</v>
      </c>
      <c r="E4736" t="str">
        <f t="shared" si="2431"/>
        <v>_20</v>
      </c>
      <c r="F4736">
        <f t="shared" si="2429"/>
        <v>0</v>
      </c>
      <c r="G4736" t="str">
        <f t="shared" si="2430"/>
        <v>1028_25_200</v>
      </c>
      <c r="N4736" s="2" t="s">
        <v>3438</v>
      </c>
      <c r="O4736" t="str">
        <f t="shared" si="2401"/>
        <v/>
      </c>
    </row>
    <row r="4737" spans="1:15">
      <c r="A4737" s="1" t="s">
        <v>3439</v>
      </c>
      <c r="B4737">
        <f t="shared" si="2427"/>
        <v>1028</v>
      </c>
      <c r="C4737" t="s">
        <v>3509</v>
      </c>
      <c r="D4737">
        <f t="shared" si="2428"/>
        <v>25</v>
      </c>
      <c r="E4737" t="str">
        <f t="shared" si="2431"/>
        <v>_20</v>
      </c>
      <c r="F4737">
        <f t="shared" si="2429"/>
        <v>0</v>
      </c>
      <c r="G4737" t="str">
        <f t="shared" si="2430"/>
        <v>1028_25_200</v>
      </c>
      <c r="N4737" s="1" t="s">
        <v>3439</v>
      </c>
      <c r="O4737" t="str">
        <f t="shared" si="2401"/>
        <v/>
      </c>
    </row>
    <row r="4738" spans="1:15">
      <c r="A4738" s="2" t="s">
        <v>3440</v>
      </c>
      <c r="B4738">
        <f t="shared" si="2427"/>
        <v>1028</v>
      </c>
      <c r="C4738" t="s">
        <v>3509</v>
      </c>
      <c r="D4738">
        <f t="shared" si="2428"/>
        <v>25</v>
      </c>
      <c r="E4738" t="str">
        <f t="shared" si="2431"/>
        <v>_20</v>
      </c>
      <c r="F4738">
        <f t="shared" si="2429"/>
        <v>0</v>
      </c>
      <c r="G4738" t="str">
        <f t="shared" si="2430"/>
        <v>1028_25_200</v>
      </c>
      <c r="N4738" s="2" t="s">
        <v>3440</v>
      </c>
      <c r="O4738" t="str">
        <f t="shared" ref="O4738:O4800" si="2432">I4738&amp;J4738&amp;K4738&amp;L4738&amp;M4738</f>
        <v/>
      </c>
    </row>
    <row r="4739" spans="1:15">
      <c r="A4739" s="1" t="s">
        <v>3441</v>
      </c>
      <c r="B4739">
        <f t="shared" si="2427"/>
        <v>1028</v>
      </c>
      <c r="C4739" t="s">
        <v>3509</v>
      </c>
      <c r="D4739">
        <f t="shared" si="2428"/>
        <v>25</v>
      </c>
      <c r="E4739" t="str">
        <f t="shared" si="2431"/>
        <v>_20</v>
      </c>
      <c r="F4739">
        <f t="shared" si="2429"/>
        <v>0</v>
      </c>
      <c r="G4739" t="str">
        <f t="shared" si="2430"/>
        <v>1028_25_200</v>
      </c>
      <c r="N4739" s="1" t="s">
        <v>3441</v>
      </c>
      <c r="O4739" t="str">
        <f t="shared" si="2432"/>
        <v/>
      </c>
    </row>
    <row r="4740" spans="1:15">
      <c r="A4740" s="2" t="s">
        <v>3442</v>
      </c>
      <c r="B4740" t="str">
        <f>B4490</f>
        <v>F</v>
      </c>
      <c r="I4740">
        <v>1040</v>
      </c>
      <c r="J4740" s="4" t="s">
        <v>3509</v>
      </c>
      <c r="K4740">
        <f>D4739</f>
        <v>25</v>
      </c>
      <c r="L4740" t="s">
        <v>3515</v>
      </c>
      <c r="M4740">
        <v>40</v>
      </c>
      <c r="N4740" s="2" t="s">
        <v>3442</v>
      </c>
      <c r="O4740" t="str">
        <f t="shared" si="2432"/>
        <v>1040_25_1_40</v>
      </c>
    </row>
    <row r="4741" spans="1:15">
      <c r="A4741" s="1" t="s">
        <v>3443</v>
      </c>
      <c r="B4741">
        <f t="shared" ref="B4741:B4749" si="2433">B4491+3</f>
        <v>1028</v>
      </c>
      <c r="C4741" t="s">
        <v>3509</v>
      </c>
      <c r="D4741">
        <f t="shared" ref="D4741:D4749" si="2434">D4541+1</f>
        <v>25</v>
      </c>
      <c r="E4741" t="str">
        <f>E4491</f>
        <v>_20</v>
      </c>
      <c r="F4741">
        <f t="shared" ref="F4741:F4749" si="2435">F4740</f>
        <v>0</v>
      </c>
      <c r="G4741" t="str">
        <f t="shared" ref="G4741:G4749" si="2436">B4741&amp;C4741&amp;D4741&amp;E4741&amp;F4741</f>
        <v>1028_25_200</v>
      </c>
      <c r="N4741" s="1" t="s">
        <v>3443</v>
      </c>
      <c r="O4741" t="str">
        <f t="shared" si="2432"/>
        <v/>
      </c>
    </row>
    <row r="4742" spans="1:15">
      <c r="A4742" s="2" t="s">
        <v>3444</v>
      </c>
      <c r="B4742">
        <f t="shared" si="2433"/>
        <v>1028</v>
      </c>
      <c r="C4742" t="s">
        <v>3509</v>
      </c>
      <c r="D4742">
        <f t="shared" si="2434"/>
        <v>25</v>
      </c>
      <c r="E4742" t="str">
        <f t="shared" ref="E4742:E4749" si="2437">E4741</f>
        <v>_20</v>
      </c>
      <c r="F4742">
        <f t="shared" si="2435"/>
        <v>0</v>
      </c>
      <c r="G4742" t="str">
        <f t="shared" si="2436"/>
        <v>1028_25_200</v>
      </c>
      <c r="N4742" s="2" t="s">
        <v>3444</v>
      </c>
      <c r="O4742" t="str">
        <f t="shared" si="2432"/>
        <v/>
      </c>
    </row>
    <row r="4743" spans="1:15">
      <c r="A4743" s="1" t="s">
        <v>3445</v>
      </c>
      <c r="B4743">
        <f t="shared" si="2433"/>
        <v>1028</v>
      </c>
      <c r="C4743" t="s">
        <v>3509</v>
      </c>
      <c r="D4743">
        <f t="shared" si="2434"/>
        <v>25</v>
      </c>
      <c r="E4743" t="str">
        <f t="shared" si="2437"/>
        <v>_20</v>
      </c>
      <c r="F4743">
        <f t="shared" si="2435"/>
        <v>0</v>
      </c>
      <c r="G4743" t="str">
        <f t="shared" si="2436"/>
        <v>1028_25_200</v>
      </c>
      <c r="N4743" s="1" t="s">
        <v>3445</v>
      </c>
      <c r="O4743" t="str">
        <f t="shared" si="2432"/>
        <v/>
      </c>
    </row>
    <row r="4744" spans="1:15">
      <c r="A4744" s="2" t="s">
        <v>3446</v>
      </c>
      <c r="B4744">
        <f t="shared" si="2433"/>
        <v>1028</v>
      </c>
      <c r="C4744" t="s">
        <v>3509</v>
      </c>
      <c r="D4744">
        <f t="shared" si="2434"/>
        <v>25</v>
      </c>
      <c r="E4744" t="str">
        <f t="shared" si="2437"/>
        <v>_20</v>
      </c>
      <c r="F4744">
        <f t="shared" si="2435"/>
        <v>0</v>
      </c>
      <c r="G4744" t="str">
        <f t="shared" si="2436"/>
        <v>1028_25_200</v>
      </c>
      <c r="N4744" s="2" t="s">
        <v>3446</v>
      </c>
      <c r="O4744" t="str">
        <f t="shared" si="2432"/>
        <v/>
      </c>
    </row>
    <row r="4745" spans="1:15">
      <c r="A4745" s="1" t="s">
        <v>3447</v>
      </c>
      <c r="B4745">
        <f t="shared" si="2433"/>
        <v>1028</v>
      </c>
      <c r="C4745" t="s">
        <v>3509</v>
      </c>
      <c r="D4745">
        <f t="shared" si="2434"/>
        <v>25</v>
      </c>
      <c r="E4745" t="str">
        <f t="shared" si="2437"/>
        <v>_20</v>
      </c>
      <c r="F4745">
        <f t="shared" si="2435"/>
        <v>0</v>
      </c>
      <c r="G4745" t="str">
        <f t="shared" si="2436"/>
        <v>1028_25_200</v>
      </c>
      <c r="N4745" s="1" t="s">
        <v>3447</v>
      </c>
      <c r="O4745" t="str">
        <f t="shared" si="2432"/>
        <v/>
      </c>
    </row>
    <row r="4746" spans="1:15">
      <c r="A4746" s="2" t="s">
        <v>3448</v>
      </c>
      <c r="B4746">
        <f t="shared" si="2433"/>
        <v>1028</v>
      </c>
      <c r="C4746" t="s">
        <v>3509</v>
      </c>
      <c r="D4746">
        <f t="shared" si="2434"/>
        <v>25</v>
      </c>
      <c r="E4746" t="str">
        <f t="shared" si="2437"/>
        <v>_20</v>
      </c>
      <c r="F4746">
        <f t="shared" si="2435"/>
        <v>0</v>
      </c>
      <c r="G4746" t="str">
        <f t="shared" si="2436"/>
        <v>1028_25_200</v>
      </c>
      <c r="N4746" s="2" t="s">
        <v>3448</v>
      </c>
      <c r="O4746" t="str">
        <f t="shared" si="2432"/>
        <v/>
      </c>
    </row>
    <row r="4747" spans="1:15">
      <c r="A4747" s="1" t="s">
        <v>3449</v>
      </c>
      <c r="B4747">
        <f t="shared" si="2433"/>
        <v>1028</v>
      </c>
      <c r="C4747" t="s">
        <v>3509</v>
      </c>
      <c r="D4747">
        <f t="shared" si="2434"/>
        <v>25</v>
      </c>
      <c r="E4747" t="str">
        <f t="shared" si="2437"/>
        <v>_20</v>
      </c>
      <c r="F4747">
        <f t="shared" si="2435"/>
        <v>0</v>
      </c>
      <c r="G4747" t="str">
        <f t="shared" si="2436"/>
        <v>1028_25_200</v>
      </c>
      <c r="N4747" s="1" t="s">
        <v>3449</v>
      </c>
      <c r="O4747" t="str">
        <f t="shared" si="2432"/>
        <v/>
      </c>
    </row>
    <row r="4748" spans="1:15">
      <c r="A4748" s="2" t="s">
        <v>3450</v>
      </c>
      <c r="B4748">
        <f t="shared" si="2433"/>
        <v>1028</v>
      </c>
      <c r="C4748" t="s">
        <v>3509</v>
      </c>
      <c r="D4748">
        <f t="shared" si="2434"/>
        <v>25</v>
      </c>
      <c r="E4748" t="str">
        <f t="shared" si="2437"/>
        <v>_20</v>
      </c>
      <c r="F4748">
        <f t="shared" si="2435"/>
        <v>0</v>
      </c>
      <c r="G4748" t="str">
        <f t="shared" si="2436"/>
        <v>1028_25_200</v>
      </c>
      <c r="N4748" s="2" t="s">
        <v>3450</v>
      </c>
      <c r="O4748" t="str">
        <f t="shared" si="2432"/>
        <v/>
      </c>
    </row>
    <row r="4749" spans="1:15">
      <c r="A4749" s="1" t="s">
        <v>3451</v>
      </c>
      <c r="B4749">
        <f t="shared" si="2433"/>
        <v>1028</v>
      </c>
      <c r="C4749" t="s">
        <v>3509</v>
      </c>
      <c r="D4749">
        <f t="shared" si="2434"/>
        <v>25</v>
      </c>
      <c r="E4749" t="str">
        <f t="shared" si="2437"/>
        <v>_20</v>
      </c>
      <c r="F4749">
        <f t="shared" si="2435"/>
        <v>0</v>
      </c>
      <c r="G4749" t="str">
        <f t="shared" si="2436"/>
        <v>1028_25_200</v>
      </c>
      <c r="N4749" s="1" t="s">
        <v>3451</v>
      </c>
      <c r="O4749" t="str">
        <f t="shared" si="2432"/>
        <v/>
      </c>
    </row>
    <row r="4750" spans="1:15">
      <c r="A4750" s="2" t="s">
        <v>3452</v>
      </c>
      <c r="B4750" t="str">
        <f>B4500</f>
        <v>F</v>
      </c>
      <c r="I4750">
        <v>1040</v>
      </c>
      <c r="J4750" s="4" t="s">
        <v>3509</v>
      </c>
      <c r="K4750">
        <f>D4749</f>
        <v>25</v>
      </c>
      <c r="L4750" t="s">
        <v>3515</v>
      </c>
      <c r="M4750">
        <v>40</v>
      </c>
      <c r="N4750" s="2" t="s">
        <v>3452</v>
      </c>
      <c r="O4750" t="str">
        <f t="shared" si="2432"/>
        <v>1040_25_1_40</v>
      </c>
    </row>
    <row r="4751" spans="1:15">
      <c r="A4751" s="1" t="s">
        <v>3453</v>
      </c>
      <c r="B4751">
        <f t="shared" ref="B4751:B4759" si="2438">B4501+3</f>
        <v>1031</v>
      </c>
      <c r="C4751" t="s">
        <v>3509</v>
      </c>
      <c r="D4751">
        <f t="shared" ref="D4751:D4759" si="2439">D4551+1</f>
        <v>25</v>
      </c>
      <c r="E4751" t="str">
        <f>E4501</f>
        <v>_20</v>
      </c>
      <c r="F4751">
        <f t="shared" ref="F4751:F4759" si="2440">F4750</f>
        <v>0</v>
      </c>
      <c r="G4751" t="str">
        <f t="shared" ref="G4751:G4759" si="2441">B4751&amp;C4751&amp;D4751&amp;E4751&amp;F4751</f>
        <v>1031_25_200</v>
      </c>
      <c r="N4751" s="1" t="s">
        <v>3453</v>
      </c>
      <c r="O4751" t="str">
        <f t="shared" si="2432"/>
        <v/>
      </c>
    </row>
    <row r="4752" spans="1:15">
      <c r="A4752" s="2" t="s">
        <v>3455</v>
      </c>
      <c r="B4752">
        <f t="shared" si="2438"/>
        <v>1031</v>
      </c>
      <c r="C4752" t="s">
        <v>3509</v>
      </c>
      <c r="D4752">
        <f t="shared" si="2439"/>
        <v>25</v>
      </c>
      <c r="E4752" t="str">
        <f t="shared" ref="E4752:E4759" si="2442">E4751</f>
        <v>_20</v>
      </c>
      <c r="F4752">
        <f t="shared" si="2440"/>
        <v>0</v>
      </c>
      <c r="G4752" t="str">
        <f t="shared" si="2441"/>
        <v>1031_25_200</v>
      </c>
      <c r="N4752" s="2" t="s">
        <v>3455</v>
      </c>
      <c r="O4752" t="str">
        <f t="shared" si="2432"/>
        <v/>
      </c>
    </row>
    <row r="4753" spans="1:15">
      <c r="A4753" s="1" t="s">
        <v>3456</v>
      </c>
      <c r="B4753">
        <f t="shared" si="2438"/>
        <v>1031</v>
      </c>
      <c r="C4753" t="s">
        <v>3509</v>
      </c>
      <c r="D4753">
        <f t="shared" si="2439"/>
        <v>25</v>
      </c>
      <c r="E4753" t="str">
        <f t="shared" si="2442"/>
        <v>_20</v>
      </c>
      <c r="F4753">
        <f t="shared" si="2440"/>
        <v>0</v>
      </c>
      <c r="G4753" t="str">
        <f t="shared" si="2441"/>
        <v>1031_25_200</v>
      </c>
      <c r="N4753" s="1" t="s">
        <v>3456</v>
      </c>
      <c r="O4753" t="str">
        <f t="shared" si="2432"/>
        <v/>
      </c>
    </row>
    <row r="4754" spans="1:15">
      <c r="A4754" s="2" t="s">
        <v>3457</v>
      </c>
      <c r="B4754">
        <f t="shared" si="2438"/>
        <v>1031</v>
      </c>
      <c r="C4754" t="s">
        <v>3509</v>
      </c>
      <c r="D4754">
        <f t="shared" si="2439"/>
        <v>25</v>
      </c>
      <c r="E4754" t="str">
        <f t="shared" si="2442"/>
        <v>_20</v>
      </c>
      <c r="F4754">
        <f t="shared" si="2440"/>
        <v>0</v>
      </c>
      <c r="G4754" t="str">
        <f t="shared" si="2441"/>
        <v>1031_25_200</v>
      </c>
      <c r="N4754" s="2" t="s">
        <v>3457</v>
      </c>
      <c r="O4754" t="str">
        <f t="shared" si="2432"/>
        <v/>
      </c>
    </row>
    <row r="4755" spans="1:15">
      <c r="A4755" s="1" t="s">
        <v>3458</v>
      </c>
      <c r="B4755">
        <f t="shared" si="2438"/>
        <v>1031</v>
      </c>
      <c r="C4755" t="s">
        <v>3509</v>
      </c>
      <c r="D4755">
        <f t="shared" si="2439"/>
        <v>25</v>
      </c>
      <c r="E4755" t="str">
        <f t="shared" si="2442"/>
        <v>_20</v>
      </c>
      <c r="F4755">
        <f t="shared" si="2440"/>
        <v>0</v>
      </c>
      <c r="G4755" t="str">
        <f t="shared" si="2441"/>
        <v>1031_25_200</v>
      </c>
      <c r="N4755" s="1" t="s">
        <v>3458</v>
      </c>
      <c r="O4755" t="str">
        <f t="shared" si="2432"/>
        <v/>
      </c>
    </row>
    <row r="4756" spans="1:15">
      <c r="A4756" s="2" t="s">
        <v>3459</v>
      </c>
      <c r="B4756">
        <f t="shared" si="2438"/>
        <v>1031</v>
      </c>
      <c r="C4756" t="s">
        <v>3509</v>
      </c>
      <c r="D4756">
        <f t="shared" si="2439"/>
        <v>25</v>
      </c>
      <c r="E4756" t="str">
        <f t="shared" si="2442"/>
        <v>_20</v>
      </c>
      <c r="F4756">
        <f t="shared" si="2440"/>
        <v>0</v>
      </c>
      <c r="G4756" t="str">
        <f t="shared" si="2441"/>
        <v>1031_25_200</v>
      </c>
      <c r="N4756" s="2" t="s">
        <v>3459</v>
      </c>
      <c r="O4756" t="str">
        <f t="shared" si="2432"/>
        <v/>
      </c>
    </row>
    <row r="4757" spans="1:15">
      <c r="A4757" s="1" t="s">
        <v>3460</v>
      </c>
      <c r="B4757">
        <f t="shared" si="2438"/>
        <v>1031</v>
      </c>
      <c r="C4757" t="s">
        <v>3509</v>
      </c>
      <c r="D4757">
        <f t="shared" si="2439"/>
        <v>25</v>
      </c>
      <c r="E4757" t="str">
        <f t="shared" si="2442"/>
        <v>_20</v>
      </c>
      <c r="F4757">
        <f t="shared" si="2440"/>
        <v>0</v>
      </c>
      <c r="G4757" t="str">
        <f t="shared" si="2441"/>
        <v>1031_25_200</v>
      </c>
      <c r="N4757" s="1" t="s">
        <v>3460</v>
      </c>
      <c r="O4757" t="str">
        <f t="shared" si="2432"/>
        <v/>
      </c>
    </row>
    <row r="4758" spans="1:15">
      <c r="A4758" s="2" t="s">
        <v>3461</v>
      </c>
      <c r="B4758">
        <f t="shared" si="2438"/>
        <v>1031</v>
      </c>
      <c r="C4758" t="s">
        <v>3509</v>
      </c>
      <c r="D4758">
        <f t="shared" si="2439"/>
        <v>25</v>
      </c>
      <c r="E4758" t="str">
        <f t="shared" si="2442"/>
        <v>_20</v>
      </c>
      <c r="F4758">
        <f t="shared" si="2440"/>
        <v>0</v>
      </c>
      <c r="G4758" t="str">
        <f t="shared" si="2441"/>
        <v>1031_25_200</v>
      </c>
      <c r="N4758" s="2" t="s">
        <v>3461</v>
      </c>
      <c r="O4758" t="str">
        <f t="shared" si="2432"/>
        <v/>
      </c>
    </row>
    <row r="4759" spans="1:15">
      <c r="A4759" s="1" t="s">
        <v>3462</v>
      </c>
      <c r="B4759">
        <f t="shared" si="2438"/>
        <v>1031</v>
      </c>
      <c r="C4759" t="s">
        <v>3509</v>
      </c>
      <c r="D4759">
        <f t="shared" si="2439"/>
        <v>25</v>
      </c>
      <c r="E4759" t="str">
        <f t="shared" si="2442"/>
        <v>_20</v>
      </c>
      <c r="F4759">
        <f t="shared" si="2440"/>
        <v>0</v>
      </c>
      <c r="G4759" t="str">
        <f t="shared" si="2441"/>
        <v>1031_25_200</v>
      </c>
      <c r="N4759" s="1" t="s">
        <v>3462</v>
      </c>
      <c r="O4759" t="str">
        <f t="shared" si="2432"/>
        <v/>
      </c>
    </row>
    <row r="4760" spans="1:15">
      <c r="A4760" s="2" t="s">
        <v>3463</v>
      </c>
      <c r="B4760" t="str">
        <f>B4510</f>
        <v>F</v>
      </c>
      <c r="I4760">
        <v>1043</v>
      </c>
      <c r="J4760" s="4" t="s">
        <v>3509</v>
      </c>
      <c r="K4760">
        <f>D4759</f>
        <v>25</v>
      </c>
      <c r="L4760" t="s">
        <v>3515</v>
      </c>
      <c r="M4760">
        <v>40</v>
      </c>
      <c r="N4760" s="2" t="s">
        <v>3463</v>
      </c>
      <c r="O4760" t="str">
        <f t="shared" si="2432"/>
        <v>1043_25_1_40</v>
      </c>
    </row>
    <row r="4761" spans="1:15">
      <c r="A4761" s="1" t="s">
        <v>3465</v>
      </c>
      <c r="B4761">
        <f t="shared" ref="B4761:B4769" si="2443">B4511+3</f>
        <v>1031</v>
      </c>
      <c r="C4761" t="s">
        <v>3509</v>
      </c>
      <c r="D4761">
        <f t="shared" ref="D4761:D4769" si="2444">D4561+1</f>
        <v>25</v>
      </c>
      <c r="E4761" t="str">
        <f>E4511</f>
        <v>_20</v>
      </c>
      <c r="F4761">
        <f t="shared" ref="F4761:F4769" si="2445">F4760</f>
        <v>0</v>
      </c>
      <c r="G4761" t="str">
        <f t="shared" ref="G4761:G4769" si="2446">B4761&amp;C4761&amp;D4761&amp;E4761&amp;F4761</f>
        <v>1031_25_200</v>
      </c>
      <c r="N4761" s="1" t="s">
        <v>3465</v>
      </c>
      <c r="O4761" t="str">
        <f t="shared" si="2432"/>
        <v/>
      </c>
    </row>
    <row r="4762" spans="1:15">
      <c r="A4762" s="2" t="s">
        <v>3466</v>
      </c>
      <c r="B4762">
        <f t="shared" si="2443"/>
        <v>1031</v>
      </c>
      <c r="C4762" t="s">
        <v>3509</v>
      </c>
      <c r="D4762">
        <f t="shared" si="2444"/>
        <v>25</v>
      </c>
      <c r="E4762" t="str">
        <f t="shared" ref="E4762:E4769" si="2447">E4761</f>
        <v>_20</v>
      </c>
      <c r="F4762">
        <f t="shared" si="2445"/>
        <v>0</v>
      </c>
      <c r="G4762" t="str">
        <f t="shared" si="2446"/>
        <v>1031_25_200</v>
      </c>
      <c r="N4762" s="2" t="s">
        <v>3466</v>
      </c>
      <c r="O4762" t="str">
        <f t="shared" si="2432"/>
        <v/>
      </c>
    </row>
    <row r="4763" spans="1:15">
      <c r="A4763" s="1" t="s">
        <v>3467</v>
      </c>
      <c r="B4763">
        <f t="shared" si="2443"/>
        <v>1031</v>
      </c>
      <c r="C4763" t="s">
        <v>3509</v>
      </c>
      <c r="D4763">
        <f t="shared" si="2444"/>
        <v>25</v>
      </c>
      <c r="E4763" t="str">
        <f t="shared" si="2447"/>
        <v>_20</v>
      </c>
      <c r="F4763">
        <f t="shared" si="2445"/>
        <v>0</v>
      </c>
      <c r="G4763" t="str">
        <f t="shared" si="2446"/>
        <v>1031_25_200</v>
      </c>
      <c r="N4763" s="1" t="s">
        <v>3467</v>
      </c>
      <c r="O4763" t="str">
        <f t="shared" si="2432"/>
        <v/>
      </c>
    </row>
    <row r="4764" spans="1:15">
      <c r="A4764" s="2" t="s">
        <v>3468</v>
      </c>
      <c r="B4764">
        <f t="shared" si="2443"/>
        <v>1031</v>
      </c>
      <c r="C4764" t="s">
        <v>3509</v>
      </c>
      <c r="D4764">
        <f t="shared" si="2444"/>
        <v>25</v>
      </c>
      <c r="E4764" t="str">
        <f t="shared" si="2447"/>
        <v>_20</v>
      </c>
      <c r="F4764">
        <f t="shared" si="2445"/>
        <v>0</v>
      </c>
      <c r="G4764" t="str">
        <f t="shared" si="2446"/>
        <v>1031_25_200</v>
      </c>
      <c r="N4764" s="2" t="s">
        <v>3468</v>
      </c>
      <c r="O4764" t="str">
        <f t="shared" si="2432"/>
        <v/>
      </c>
    </row>
    <row r="4765" spans="1:15">
      <c r="A4765" s="1" t="s">
        <v>3469</v>
      </c>
      <c r="B4765">
        <f t="shared" si="2443"/>
        <v>1031</v>
      </c>
      <c r="C4765" t="s">
        <v>3509</v>
      </c>
      <c r="D4765">
        <f t="shared" si="2444"/>
        <v>25</v>
      </c>
      <c r="E4765" t="str">
        <f t="shared" si="2447"/>
        <v>_20</v>
      </c>
      <c r="F4765">
        <f t="shared" si="2445"/>
        <v>0</v>
      </c>
      <c r="G4765" t="str">
        <f t="shared" si="2446"/>
        <v>1031_25_200</v>
      </c>
      <c r="N4765" s="1" t="s">
        <v>3469</v>
      </c>
      <c r="O4765" t="str">
        <f t="shared" si="2432"/>
        <v/>
      </c>
    </row>
    <row r="4766" spans="1:15">
      <c r="A4766" s="2" t="s">
        <v>3470</v>
      </c>
      <c r="B4766">
        <f t="shared" si="2443"/>
        <v>1031</v>
      </c>
      <c r="C4766" t="s">
        <v>3509</v>
      </c>
      <c r="D4766">
        <f t="shared" si="2444"/>
        <v>25</v>
      </c>
      <c r="E4766" t="str">
        <f t="shared" si="2447"/>
        <v>_20</v>
      </c>
      <c r="F4766">
        <f t="shared" si="2445"/>
        <v>0</v>
      </c>
      <c r="G4766" t="str">
        <f t="shared" si="2446"/>
        <v>1031_25_200</v>
      </c>
      <c r="N4766" s="2" t="s">
        <v>3470</v>
      </c>
      <c r="O4766" t="str">
        <f t="shared" si="2432"/>
        <v/>
      </c>
    </row>
    <row r="4767" spans="1:15">
      <c r="A4767" s="1" t="s">
        <v>3471</v>
      </c>
      <c r="B4767">
        <f t="shared" si="2443"/>
        <v>1031</v>
      </c>
      <c r="C4767" t="s">
        <v>3509</v>
      </c>
      <c r="D4767">
        <f t="shared" si="2444"/>
        <v>25</v>
      </c>
      <c r="E4767" t="str">
        <f t="shared" si="2447"/>
        <v>_20</v>
      </c>
      <c r="F4767">
        <f t="shared" si="2445"/>
        <v>0</v>
      </c>
      <c r="G4767" t="str">
        <f t="shared" si="2446"/>
        <v>1031_25_200</v>
      </c>
      <c r="N4767" s="1" t="s">
        <v>3471</v>
      </c>
      <c r="O4767" t="str">
        <f t="shared" si="2432"/>
        <v/>
      </c>
    </row>
    <row r="4768" spans="1:15">
      <c r="A4768" s="2" t="s">
        <v>3472</v>
      </c>
      <c r="B4768">
        <f t="shared" si="2443"/>
        <v>1031</v>
      </c>
      <c r="C4768" t="s">
        <v>3509</v>
      </c>
      <c r="D4768">
        <f t="shared" si="2444"/>
        <v>25</v>
      </c>
      <c r="E4768" t="str">
        <f t="shared" si="2447"/>
        <v>_20</v>
      </c>
      <c r="F4768">
        <f t="shared" si="2445"/>
        <v>0</v>
      </c>
      <c r="G4768" t="str">
        <f t="shared" si="2446"/>
        <v>1031_25_200</v>
      </c>
      <c r="N4768" s="2" t="s">
        <v>3472</v>
      </c>
      <c r="O4768" t="str">
        <f t="shared" si="2432"/>
        <v/>
      </c>
    </row>
    <row r="4769" spans="1:15">
      <c r="A4769" s="1" t="s">
        <v>3473</v>
      </c>
      <c r="B4769">
        <f t="shared" si="2443"/>
        <v>1031</v>
      </c>
      <c r="C4769" t="s">
        <v>3509</v>
      </c>
      <c r="D4769">
        <f t="shared" si="2444"/>
        <v>25</v>
      </c>
      <c r="E4769" t="str">
        <f t="shared" si="2447"/>
        <v>_20</v>
      </c>
      <c r="F4769">
        <f t="shared" si="2445"/>
        <v>0</v>
      </c>
      <c r="G4769" t="str">
        <f t="shared" si="2446"/>
        <v>1031_25_200</v>
      </c>
      <c r="N4769" s="1" t="s">
        <v>3473</v>
      </c>
      <c r="O4769" t="str">
        <f t="shared" si="2432"/>
        <v/>
      </c>
    </row>
    <row r="4770" spans="1:15">
      <c r="A4770" s="2" t="s">
        <v>3474</v>
      </c>
      <c r="B4770" t="str">
        <f>B4520</f>
        <v>F</v>
      </c>
      <c r="I4770">
        <v>1043</v>
      </c>
      <c r="J4770" s="4" t="s">
        <v>3509</v>
      </c>
      <c r="K4770">
        <f>D4769</f>
        <v>25</v>
      </c>
      <c r="L4770" t="s">
        <v>3515</v>
      </c>
      <c r="M4770">
        <v>40</v>
      </c>
      <c r="N4770" s="2" t="s">
        <v>3474</v>
      </c>
      <c r="O4770" t="str">
        <f t="shared" si="2432"/>
        <v>1043_25_1_40</v>
      </c>
    </row>
    <row r="4771" spans="1:15">
      <c r="A4771" s="1" t="s">
        <v>3475</v>
      </c>
      <c r="B4771">
        <f t="shared" ref="B4771:B4779" si="2448">B4521+3</f>
        <v>1031</v>
      </c>
      <c r="C4771" t="s">
        <v>3509</v>
      </c>
      <c r="D4771">
        <f t="shared" ref="D4771:D4779" si="2449">D4571+1</f>
        <v>25</v>
      </c>
      <c r="E4771" t="str">
        <f>E4521</f>
        <v>_20</v>
      </c>
      <c r="F4771">
        <f t="shared" ref="F4771:F4779" si="2450">F4770</f>
        <v>0</v>
      </c>
      <c r="G4771" t="str">
        <f t="shared" ref="G4771:G4779" si="2451">B4771&amp;C4771&amp;D4771&amp;E4771&amp;F4771</f>
        <v>1031_25_200</v>
      </c>
      <c r="N4771" s="1" t="s">
        <v>3475</v>
      </c>
      <c r="O4771" t="str">
        <f t="shared" si="2432"/>
        <v/>
      </c>
    </row>
    <row r="4772" spans="1:15">
      <c r="A4772" s="2" t="s">
        <v>3476</v>
      </c>
      <c r="B4772">
        <f t="shared" si="2448"/>
        <v>1031</v>
      </c>
      <c r="C4772" t="s">
        <v>3509</v>
      </c>
      <c r="D4772">
        <f t="shared" si="2449"/>
        <v>25</v>
      </c>
      <c r="E4772" t="str">
        <f t="shared" ref="E4772:E4779" si="2452">E4771</f>
        <v>_20</v>
      </c>
      <c r="F4772">
        <f t="shared" si="2450"/>
        <v>0</v>
      </c>
      <c r="G4772" t="str">
        <f t="shared" si="2451"/>
        <v>1031_25_200</v>
      </c>
      <c r="N4772" s="2" t="s">
        <v>3476</v>
      </c>
      <c r="O4772" t="str">
        <f t="shared" si="2432"/>
        <v/>
      </c>
    </row>
    <row r="4773" spans="1:15">
      <c r="A4773" s="1" t="s">
        <v>3477</v>
      </c>
      <c r="B4773">
        <f t="shared" si="2448"/>
        <v>1031</v>
      </c>
      <c r="C4773" t="s">
        <v>3509</v>
      </c>
      <c r="D4773">
        <f t="shared" si="2449"/>
        <v>25</v>
      </c>
      <c r="E4773" t="str">
        <f t="shared" si="2452"/>
        <v>_20</v>
      </c>
      <c r="F4773">
        <f t="shared" si="2450"/>
        <v>0</v>
      </c>
      <c r="G4773" t="str">
        <f t="shared" si="2451"/>
        <v>1031_25_200</v>
      </c>
      <c r="N4773" s="1" t="s">
        <v>3477</v>
      </c>
      <c r="O4773" t="str">
        <f t="shared" si="2432"/>
        <v/>
      </c>
    </row>
    <row r="4774" spans="1:15">
      <c r="A4774" s="2" t="s">
        <v>3478</v>
      </c>
      <c r="B4774">
        <f t="shared" si="2448"/>
        <v>1031</v>
      </c>
      <c r="C4774" t="s">
        <v>3509</v>
      </c>
      <c r="D4774">
        <f t="shared" si="2449"/>
        <v>25</v>
      </c>
      <c r="E4774" t="str">
        <f t="shared" si="2452"/>
        <v>_20</v>
      </c>
      <c r="F4774">
        <f t="shared" si="2450"/>
        <v>0</v>
      </c>
      <c r="G4774" t="str">
        <f t="shared" si="2451"/>
        <v>1031_25_200</v>
      </c>
      <c r="N4774" s="2" t="s">
        <v>3478</v>
      </c>
      <c r="O4774" t="str">
        <f t="shared" si="2432"/>
        <v/>
      </c>
    </row>
    <row r="4775" spans="1:15">
      <c r="A4775" s="1" t="s">
        <v>3479</v>
      </c>
      <c r="B4775">
        <f t="shared" si="2448"/>
        <v>1031</v>
      </c>
      <c r="C4775" t="s">
        <v>3509</v>
      </c>
      <c r="D4775">
        <f t="shared" si="2449"/>
        <v>25</v>
      </c>
      <c r="E4775" t="str">
        <f t="shared" si="2452"/>
        <v>_20</v>
      </c>
      <c r="F4775">
        <f t="shared" si="2450"/>
        <v>0</v>
      </c>
      <c r="G4775" t="str">
        <f t="shared" si="2451"/>
        <v>1031_25_200</v>
      </c>
      <c r="N4775" s="1" t="s">
        <v>3479</v>
      </c>
      <c r="O4775" t="str">
        <f t="shared" si="2432"/>
        <v/>
      </c>
    </row>
    <row r="4776" spans="1:15">
      <c r="A4776" s="2" t="s">
        <v>3480</v>
      </c>
      <c r="B4776">
        <f t="shared" si="2448"/>
        <v>1031</v>
      </c>
      <c r="C4776" t="s">
        <v>3509</v>
      </c>
      <c r="D4776">
        <f t="shared" si="2449"/>
        <v>25</v>
      </c>
      <c r="E4776" t="str">
        <f t="shared" si="2452"/>
        <v>_20</v>
      </c>
      <c r="F4776">
        <f t="shared" si="2450"/>
        <v>0</v>
      </c>
      <c r="G4776" t="str">
        <f t="shared" si="2451"/>
        <v>1031_25_200</v>
      </c>
      <c r="N4776" s="2" t="s">
        <v>3480</v>
      </c>
      <c r="O4776" t="str">
        <f t="shared" si="2432"/>
        <v/>
      </c>
    </row>
    <row r="4777" spans="1:15">
      <c r="A4777" s="1" t="s">
        <v>3481</v>
      </c>
      <c r="B4777">
        <f t="shared" si="2448"/>
        <v>1031</v>
      </c>
      <c r="C4777" t="s">
        <v>3509</v>
      </c>
      <c r="D4777">
        <f t="shared" si="2449"/>
        <v>25</v>
      </c>
      <c r="E4777" t="str">
        <f t="shared" si="2452"/>
        <v>_20</v>
      </c>
      <c r="F4777">
        <f t="shared" si="2450"/>
        <v>0</v>
      </c>
      <c r="G4777" t="str">
        <f t="shared" si="2451"/>
        <v>1031_25_200</v>
      </c>
      <c r="N4777" s="1" t="s">
        <v>3481</v>
      </c>
      <c r="O4777" t="str">
        <f t="shared" si="2432"/>
        <v/>
      </c>
    </row>
    <row r="4778" spans="1:15">
      <c r="A4778" s="2" t="s">
        <v>3482</v>
      </c>
      <c r="B4778">
        <f t="shared" si="2448"/>
        <v>1031</v>
      </c>
      <c r="C4778" t="s">
        <v>3509</v>
      </c>
      <c r="D4778">
        <f t="shared" si="2449"/>
        <v>25</v>
      </c>
      <c r="E4778" t="str">
        <f t="shared" si="2452"/>
        <v>_20</v>
      </c>
      <c r="F4778">
        <f t="shared" si="2450"/>
        <v>0</v>
      </c>
      <c r="G4778" t="str">
        <f t="shared" si="2451"/>
        <v>1031_25_200</v>
      </c>
      <c r="N4778" s="2" t="s">
        <v>3482</v>
      </c>
      <c r="O4778" t="str">
        <f t="shared" si="2432"/>
        <v/>
      </c>
    </row>
    <row r="4779" spans="1:15">
      <c r="A4779" s="1" t="s">
        <v>3483</v>
      </c>
      <c r="B4779">
        <f t="shared" si="2448"/>
        <v>1031</v>
      </c>
      <c r="C4779" t="s">
        <v>3509</v>
      </c>
      <c r="D4779">
        <f t="shared" si="2449"/>
        <v>25</v>
      </c>
      <c r="E4779" t="str">
        <f t="shared" si="2452"/>
        <v>_20</v>
      </c>
      <c r="F4779">
        <f t="shared" si="2450"/>
        <v>0</v>
      </c>
      <c r="G4779" t="str">
        <f t="shared" si="2451"/>
        <v>1031_25_200</v>
      </c>
      <c r="N4779" s="1" t="s">
        <v>3483</v>
      </c>
      <c r="O4779" t="str">
        <f t="shared" si="2432"/>
        <v/>
      </c>
    </row>
    <row r="4780" spans="1:15">
      <c r="A4780" s="2" t="s">
        <v>3484</v>
      </c>
      <c r="B4780" t="str">
        <f>B4530</f>
        <v>F</v>
      </c>
      <c r="I4780">
        <v>1043</v>
      </c>
      <c r="J4780" s="4" t="s">
        <v>3509</v>
      </c>
      <c r="K4780">
        <f>D4779</f>
        <v>25</v>
      </c>
      <c r="L4780" t="s">
        <v>3515</v>
      </c>
      <c r="M4780">
        <v>40</v>
      </c>
      <c r="N4780" s="2" t="s">
        <v>3484</v>
      </c>
      <c r="O4780" t="str">
        <f t="shared" si="2432"/>
        <v>1043_25_1_40</v>
      </c>
    </row>
    <row r="4781" spans="1:15">
      <c r="A4781" s="1" t="s">
        <v>3485</v>
      </c>
      <c r="B4781">
        <f t="shared" ref="B4781:B4789" si="2453">B4531+3</f>
        <v>1031</v>
      </c>
      <c r="C4781" t="s">
        <v>3509</v>
      </c>
      <c r="D4781">
        <f t="shared" ref="D4781:D4789" si="2454">D4581+1</f>
        <v>25</v>
      </c>
      <c r="E4781" t="str">
        <f>E4531</f>
        <v>_20</v>
      </c>
      <c r="F4781">
        <f t="shared" ref="F4781:F4789" si="2455">F4780</f>
        <v>0</v>
      </c>
      <c r="G4781" t="str">
        <f t="shared" ref="G4781:G4789" si="2456">B4781&amp;C4781&amp;D4781&amp;E4781&amp;F4781</f>
        <v>1031_25_200</v>
      </c>
      <c r="N4781" s="1" t="s">
        <v>3485</v>
      </c>
      <c r="O4781" t="str">
        <f t="shared" si="2432"/>
        <v/>
      </c>
    </row>
    <row r="4782" spans="1:15">
      <c r="A4782" s="2" t="s">
        <v>3486</v>
      </c>
      <c r="B4782">
        <f t="shared" si="2453"/>
        <v>1031</v>
      </c>
      <c r="C4782" t="s">
        <v>3509</v>
      </c>
      <c r="D4782">
        <f t="shared" si="2454"/>
        <v>25</v>
      </c>
      <c r="E4782" t="str">
        <f t="shared" ref="E4782:E4789" si="2457">E4781</f>
        <v>_20</v>
      </c>
      <c r="F4782">
        <f t="shared" si="2455"/>
        <v>0</v>
      </c>
      <c r="G4782" t="str">
        <f t="shared" si="2456"/>
        <v>1031_25_200</v>
      </c>
      <c r="N4782" s="2" t="s">
        <v>3486</v>
      </c>
      <c r="O4782" t="str">
        <f t="shared" si="2432"/>
        <v/>
      </c>
    </row>
    <row r="4783" spans="1:15">
      <c r="A4783" s="1" t="s">
        <v>3487</v>
      </c>
      <c r="B4783">
        <f t="shared" si="2453"/>
        <v>1031</v>
      </c>
      <c r="C4783" t="s">
        <v>3509</v>
      </c>
      <c r="D4783">
        <f t="shared" si="2454"/>
        <v>25</v>
      </c>
      <c r="E4783" t="str">
        <f t="shared" si="2457"/>
        <v>_20</v>
      </c>
      <c r="F4783">
        <f t="shared" si="2455"/>
        <v>0</v>
      </c>
      <c r="G4783" t="str">
        <f t="shared" si="2456"/>
        <v>1031_25_200</v>
      </c>
      <c r="N4783" s="1" t="s">
        <v>3487</v>
      </c>
      <c r="O4783" t="str">
        <f t="shared" si="2432"/>
        <v/>
      </c>
    </row>
    <row r="4784" spans="1:15">
      <c r="A4784" s="2" t="s">
        <v>3488</v>
      </c>
      <c r="B4784">
        <f t="shared" si="2453"/>
        <v>1031</v>
      </c>
      <c r="C4784" t="s">
        <v>3509</v>
      </c>
      <c r="D4784">
        <f t="shared" si="2454"/>
        <v>25</v>
      </c>
      <c r="E4784" t="str">
        <f t="shared" si="2457"/>
        <v>_20</v>
      </c>
      <c r="F4784">
        <f t="shared" si="2455"/>
        <v>0</v>
      </c>
      <c r="G4784" t="str">
        <f t="shared" si="2456"/>
        <v>1031_25_200</v>
      </c>
      <c r="N4784" s="2" t="s">
        <v>3488</v>
      </c>
      <c r="O4784" t="str">
        <f t="shared" si="2432"/>
        <v/>
      </c>
    </row>
    <row r="4785" spans="1:15">
      <c r="A4785" s="1" t="s">
        <v>3489</v>
      </c>
      <c r="B4785">
        <f t="shared" si="2453"/>
        <v>1031</v>
      </c>
      <c r="C4785" t="s">
        <v>3509</v>
      </c>
      <c r="D4785">
        <f t="shared" si="2454"/>
        <v>25</v>
      </c>
      <c r="E4785" t="str">
        <f t="shared" si="2457"/>
        <v>_20</v>
      </c>
      <c r="F4785">
        <f t="shared" si="2455"/>
        <v>0</v>
      </c>
      <c r="G4785" t="str">
        <f t="shared" si="2456"/>
        <v>1031_25_200</v>
      </c>
      <c r="N4785" s="1" t="s">
        <v>3489</v>
      </c>
      <c r="O4785" t="str">
        <f t="shared" si="2432"/>
        <v/>
      </c>
    </row>
    <row r="4786" spans="1:15">
      <c r="A4786" s="2" t="s">
        <v>3490</v>
      </c>
      <c r="B4786">
        <f t="shared" si="2453"/>
        <v>1031</v>
      </c>
      <c r="C4786" t="s">
        <v>3509</v>
      </c>
      <c r="D4786">
        <f t="shared" si="2454"/>
        <v>25</v>
      </c>
      <c r="E4786" t="str">
        <f t="shared" si="2457"/>
        <v>_20</v>
      </c>
      <c r="F4786">
        <f t="shared" si="2455"/>
        <v>0</v>
      </c>
      <c r="G4786" t="str">
        <f t="shared" si="2456"/>
        <v>1031_25_200</v>
      </c>
      <c r="N4786" s="2" t="s">
        <v>3490</v>
      </c>
      <c r="O4786" t="str">
        <f t="shared" si="2432"/>
        <v/>
      </c>
    </row>
    <row r="4787" spans="1:15">
      <c r="A4787" s="1" t="s">
        <v>3491</v>
      </c>
      <c r="B4787">
        <f t="shared" si="2453"/>
        <v>1031</v>
      </c>
      <c r="C4787" t="s">
        <v>3509</v>
      </c>
      <c r="D4787">
        <f t="shared" si="2454"/>
        <v>25</v>
      </c>
      <c r="E4787" t="str">
        <f t="shared" si="2457"/>
        <v>_20</v>
      </c>
      <c r="F4787">
        <f t="shared" si="2455"/>
        <v>0</v>
      </c>
      <c r="G4787" t="str">
        <f t="shared" si="2456"/>
        <v>1031_25_200</v>
      </c>
      <c r="N4787" s="1" t="s">
        <v>3491</v>
      </c>
      <c r="O4787" t="str">
        <f t="shared" si="2432"/>
        <v/>
      </c>
    </row>
    <row r="4788" spans="1:15">
      <c r="A4788" s="2" t="s">
        <v>3492</v>
      </c>
      <c r="B4788">
        <f t="shared" si="2453"/>
        <v>1031</v>
      </c>
      <c r="C4788" t="s">
        <v>3509</v>
      </c>
      <c r="D4788">
        <f t="shared" si="2454"/>
        <v>25</v>
      </c>
      <c r="E4788" t="str">
        <f t="shared" si="2457"/>
        <v>_20</v>
      </c>
      <c r="F4788">
        <f t="shared" si="2455"/>
        <v>0</v>
      </c>
      <c r="G4788" t="str">
        <f t="shared" si="2456"/>
        <v>1031_25_200</v>
      </c>
      <c r="N4788" s="2" t="s">
        <v>3492</v>
      </c>
      <c r="O4788" t="str">
        <f t="shared" si="2432"/>
        <v/>
      </c>
    </row>
    <row r="4789" spans="1:15">
      <c r="A4789" s="1" t="s">
        <v>3493</v>
      </c>
      <c r="B4789">
        <f t="shared" si="2453"/>
        <v>1031</v>
      </c>
      <c r="C4789" t="s">
        <v>3509</v>
      </c>
      <c r="D4789">
        <f t="shared" si="2454"/>
        <v>25</v>
      </c>
      <c r="E4789" t="str">
        <f t="shared" si="2457"/>
        <v>_20</v>
      </c>
      <c r="F4789">
        <f t="shared" si="2455"/>
        <v>0</v>
      </c>
      <c r="G4789" t="str">
        <f t="shared" si="2456"/>
        <v>1031_25_200</v>
      </c>
      <c r="N4789" s="1" t="s">
        <v>3493</v>
      </c>
      <c r="O4789" t="str">
        <f t="shared" si="2432"/>
        <v/>
      </c>
    </row>
    <row r="4790" spans="1:15">
      <c r="A4790" s="2" t="s">
        <v>3494</v>
      </c>
      <c r="B4790" t="str">
        <f>B4540</f>
        <v>F</v>
      </c>
      <c r="I4790">
        <v>1043</v>
      </c>
      <c r="J4790" s="4" t="s">
        <v>3509</v>
      </c>
      <c r="K4790">
        <f>D4789</f>
        <v>25</v>
      </c>
      <c r="L4790" t="s">
        <v>3515</v>
      </c>
      <c r="M4790">
        <v>40</v>
      </c>
      <c r="N4790" s="2" t="s">
        <v>3494</v>
      </c>
      <c r="O4790" t="str">
        <f t="shared" si="2432"/>
        <v>1043_25_1_40</v>
      </c>
    </row>
    <row r="4791" spans="1:15">
      <c r="A4791" s="1" t="s">
        <v>3495</v>
      </c>
      <c r="B4791">
        <f t="shared" ref="B4791:B4799" si="2458">B4541+3</f>
        <v>1031</v>
      </c>
      <c r="C4791" t="s">
        <v>3509</v>
      </c>
      <c r="D4791">
        <f t="shared" ref="D4791:D4799" si="2459">D4591+1</f>
        <v>25</v>
      </c>
      <c r="E4791" t="str">
        <f>E4541</f>
        <v>_20</v>
      </c>
      <c r="F4791">
        <f t="shared" ref="F4791:F4799" si="2460">F4790</f>
        <v>0</v>
      </c>
      <c r="G4791" t="str">
        <f t="shared" ref="G4791:G4799" si="2461">B4791&amp;C4791&amp;D4791&amp;E4791&amp;F4791</f>
        <v>1031_25_200</v>
      </c>
      <c r="N4791" s="1" t="s">
        <v>3495</v>
      </c>
      <c r="O4791" t="str">
        <f t="shared" si="2432"/>
        <v/>
      </c>
    </row>
    <row r="4792" spans="1:15">
      <c r="A4792" s="2" t="s">
        <v>3496</v>
      </c>
      <c r="B4792">
        <f t="shared" si="2458"/>
        <v>1031</v>
      </c>
      <c r="C4792" t="s">
        <v>3509</v>
      </c>
      <c r="D4792">
        <f t="shared" si="2459"/>
        <v>25</v>
      </c>
      <c r="E4792" t="str">
        <f t="shared" ref="E4792:E4799" si="2462">E4791</f>
        <v>_20</v>
      </c>
      <c r="F4792">
        <f t="shared" si="2460"/>
        <v>0</v>
      </c>
      <c r="G4792" t="str">
        <f t="shared" si="2461"/>
        <v>1031_25_200</v>
      </c>
      <c r="N4792" s="2" t="s">
        <v>3496</v>
      </c>
      <c r="O4792" t="str">
        <f t="shared" si="2432"/>
        <v/>
      </c>
    </row>
    <row r="4793" spans="1:15">
      <c r="A4793" s="1" t="s">
        <v>3497</v>
      </c>
      <c r="B4793">
        <f t="shared" si="2458"/>
        <v>1031</v>
      </c>
      <c r="C4793" t="s">
        <v>3509</v>
      </c>
      <c r="D4793">
        <f t="shared" si="2459"/>
        <v>25</v>
      </c>
      <c r="E4793" t="str">
        <f t="shared" si="2462"/>
        <v>_20</v>
      </c>
      <c r="F4793">
        <f t="shared" si="2460"/>
        <v>0</v>
      </c>
      <c r="G4793" t="str">
        <f t="shared" si="2461"/>
        <v>1031_25_200</v>
      </c>
      <c r="N4793" s="1" t="s">
        <v>3497</v>
      </c>
      <c r="O4793" t="str">
        <f t="shared" si="2432"/>
        <v/>
      </c>
    </row>
    <row r="4794" spans="1:15">
      <c r="A4794" s="2" t="s">
        <v>3498</v>
      </c>
      <c r="B4794">
        <f t="shared" si="2458"/>
        <v>1031</v>
      </c>
      <c r="C4794" t="s">
        <v>3509</v>
      </c>
      <c r="D4794">
        <f t="shared" si="2459"/>
        <v>25</v>
      </c>
      <c r="E4794" t="str">
        <f t="shared" si="2462"/>
        <v>_20</v>
      </c>
      <c r="F4794">
        <f t="shared" si="2460"/>
        <v>0</v>
      </c>
      <c r="G4794" t="str">
        <f t="shared" si="2461"/>
        <v>1031_25_200</v>
      </c>
      <c r="N4794" s="2" t="s">
        <v>3498</v>
      </c>
      <c r="O4794" t="str">
        <f t="shared" si="2432"/>
        <v/>
      </c>
    </row>
    <row r="4795" spans="1:15">
      <c r="A4795" s="1" t="s">
        <v>3499</v>
      </c>
      <c r="B4795">
        <f t="shared" si="2458"/>
        <v>1031</v>
      </c>
      <c r="C4795" t="s">
        <v>3509</v>
      </c>
      <c r="D4795">
        <f t="shared" si="2459"/>
        <v>25</v>
      </c>
      <c r="E4795" t="str">
        <f t="shared" si="2462"/>
        <v>_20</v>
      </c>
      <c r="F4795">
        <f t="shared" si="2460"/>
        <v>0</v>
      </c>
      <c r="G4795" t="str">
        <f t="shared" si="2461"/>
        <v>1031_25_200</v>
      </c>
      <c r="N4795" s="1" t="s">
        <v>3499</v>
      </c>
      <c r="O4795" t="str">
        <f t="shared" si="2432"/>
        <v/>
      </c>
    </row>
    <row r="4796" spans="1:15">
      <c r="A4796" s="2" t="s">
        <v>3500</v>
      </c>
      <c r="B4796">
        <f t="shared" si="2458"/>
        <v>1031</v>
      </c>
      <c r="C4796" t="s">
        <v>3509</v>
      </c>
      <c r="D4796">
        <f t="shared" si="2459"/>
        <v>25</v>
      </c>
      <c r="E4796" t="str">
        <f t="shared" si="2462"/>
        <v>_20</v>
      </c>
      <c r="F4796">
        <f t="shared" si="2460"/>
        <v>0</v>
      </c>
      <c r="G4796" t="str">
        <f t="shared" si="2461"/>
        <v>1031_25_200</v>
      </c>
      <c r="N4796" s="2" t="s">
        <v>3500</v>
      </c>
      <c r="O4796" t="str">
        <f t="shared" si="2432"/>
        <v/>
      </c>
    </row>
    <row r="4797" spans="1:15">
      <c r="A4797" s="1" t="s">
        <v>3501</v>
      </c>
      <c r="B4797">
        <f t="shared" si="2458"/>
        <v>1031</v>
      </c>
      <c r="C4797" t="s">
        <v>3509</v>
      </c>
      <c r="D4797">
        <f t="shared" si="2459"/>
        <v>25</v>
      </c>
      <c r="E4797" t="str">
        <f t="shared" si="2462"/>
        <v>_20</v>
      </c>
      <c r="F4797">
        <f t="shared" si="2460"/>
        <v>0</v>
      </c>
      <c r="G4797" t="str">
        <f t="shared" si="2461"/>
        <v>1031_25_200</v>
      </c>
      <c r="N4797" s="1" t="s">
        <v>3501</v>
      </c>
      <c r="O4797" t="str">
        <f t="shared" si="2432"/>
        <v/>
      </c>
    </row>
    <row r="4798" spans="1:15">
      <c r="A4798" s="2" t="s">
        <v>3502</v>
      </c>
      <c r="B4798">
        <f t="shared" si="2458"/>
        <v>1031</v>
      </c>
      <c r="C4798" t="s">
        <v>3509</v>
      </c>
      <c r="D4798">
        <f t="shared" si="2459"/>
        <v>25</v>
      </c>
      <c r="E4798" t="str">
        <f t="shared" si="2462"/>
        <v>_20</v>
      </c>
      <c r="F4798">
        <f t="shared" si="2460"/>
        <v>0</v>
      </c>
      <c r="G4798" t="str">
        <f t="shared" si="2461"/>
        <v>1031_25_200</v>
      </c>
      <c r="N4798" s="2" t="s">
        <v>3502</v>
      </c>
      <c r="O4798" t="str">
        <f t="shared" si="2432"/>
        <v/>
      </c>
    </row>
    <row r="4799" spans="1:15">
      <c r="A4799" s="1" t="s">
        <v>3503</v>
      </c>
      <c r="B4799">
        <f t="shared" si="2458"/>
        <v>1031</v>
      </c>
      <c r="C4799" t="s">
        <v>3509</v>
      </c>
      <c r="D4799">
        <f t="shared" si="2459"/>
        <v>25</v>
      </c>
      <c r="E4799" t="str">
        <f t="shared" si="2462"/>
        <v>_20</v>
      </c>
      <c r="F4799">
        <f t="shared" si="2460"/>
        <v>0</v>
      </c>
      <c r="G4799" t="str">
        <f t="shared" si="2461"/>
        <v>1031_25_200</v>
      </c>
      <c r="N4799" s="1" t="s">
        <v>3503</v>
      </c>
      <c r="O4799" t="str">
        <f t="shared" si="2432"/>
        <v/>
      </c>
    </row>
    <row r="4800" spans="1:15">
      <c r="A4800" s="2" t="s">
        <v>3504</v>
      </c>
      <c r="B4800" t="str">
        <f>B4550</f>
        <v>F</v>
      </c>
      <c r="I4800">
        <v>1043</v>
      </c>
      <c r="J4800" s="4" t="s">
        <v>3509</v>
      </c>
      <c r="K4800">
        <f>D4799</f>
        <v>25</v>
      </c>
      <c r="L4800" t="s">
        <v>3515</v>
      </c>
      <c r="M4800">
        <v>40</v>
      </c>
      <c r="N4800" s="2" t="s">
        <v>3504</v>
      </c>
      <c r="O4800" t="str">
        <f t="shared" si="2432"/>
        <v>1043_25_1_40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item0</vt:lpstr>
      <vt:lpstr>备注</vt:lpstr>
      <vt:lpstr>enemy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K Ling</cp:lastModifiedBy>
  <dcterms:created xsi:type="dcterms:W3CDTF">2018-08-06T08:19:00Z</dcterms:created>
  <dcterms:modified xsi:type="dcterms:W3CDTF">2025-10-22T13:28:39Z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26D3A3C7AA7C46A0B9EEF9377B5B5041</vt:lpwstr>
  </property>
</Properties>
</file>